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tabRatio="648" activeTab="2"/>
  </bookViews>
  <sheets>
    <sheet name="目录" sheetId="1" r:id="rId1"/>
    <sheet name="日本线" sheetId="29" r:id="rId2"/>
    <sheet name="CK-LAX" sheetId="4" r:id="rId3"/>
    <sheet name="CA-ORD " sheetId="5" r:id="rId4"/>
    <sheet name="CA&amp;AF-JFK" sheetId="54" r:id="rId5"/>
    <sheet name="CA欧洲线" sheetId="48" r:id="rId6"/>
    <sheet name="LH欧洲线" sheetId="55" r:id="rId7"/>
    <sheet name="2C-CDG" sheetId="49" r:id="rId8"/>
    <sheet name="DL-SEA&amp;DTW" sheetId="50" r:id="rId9"/>
    <sheet name="上海TK航班" sheetId="56" r:id="rId10"/>
    <sheet name="AF欧洲" sheetId="25" r:id="rId11"/>
    <sheet name="KL欧洲" sheetId="52" r:id="rId12"/>
    <sheet name="AF非洲南美点" sheetId="53" r:id="rId13"/>
    <sheet name="VS-LHR" sheetId="51" r:id="rId14"/>
    <sheet name="3V欧洲" sheetId="24" r:id="rId15"/>
    <sheet name="PO欧洲" sheetId="28" r:id="rId16"/>
    <sheet name="PO美国线" sheetId="12" r:id="rId17"/>
    <sheet name="PO-CVG" sheetId="45" r:id="rId18"/>
    <sheet name="PO南美" sheetId="46" r:id="rId19"/>
    <sheet name="整车空运" sheetId="16" r:id="rId20"/>
    <sheet name="达高进仓图" sheetId="44" r:id="rId21"/>
    <sheet name="三字代码" sheetId="47" r:id="rId22"/>
  </sheets>
  <calcPr calcId="144525"/>
</workbook>
</file>

<file path=xl/sharedStrings.xml><?xml version="1.0" encoding="utf-8"?>
<sst xmlns="http://schemas.openxmlformats.org/spreadsheetml/2006/main" count="7611" uniqueCount="3761">
  <si>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</si>
  <si>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</si>
  <si>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</si>
  <si>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</si>
  <si>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</si>
  <si>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</si>
  <si>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</si>
  <si>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</si>
  <si>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</si>
  <si>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</si>
  <si>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</si>
  <si>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</si>
  <si>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</si>
  <si>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</si>
  <si>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</si>
  <si>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</si>
  <si>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</si>
  <si>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</si>
  <si>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CK-LAX （点击查询）</t>
  </si>
  <si>
    <t>南方航空/东方航空</t>
  </si>
  <si>
    <t>直飞LAX，重货大货特价</t>
  </si>
  <si>
    <t>TK-IST (点击查询)</t>
  </si>
  <si>
    <t>土耳其航空</t>
  </si>
  <si>
    <t>LH-FRA（点击查询）</t>
  </si>
  <si>
    <t>汉莎航空</t>
  </si>
  <si>
    <t>直飞FRA,中转欧洲各点</t>
  </si>
  <si>
    <t>CA-ORD （点击查询）</t>
  </si>
  <si>
    <t>直飞ORD，重货大货特价</t>
  </si>
  <si>
    <t>2C-CDG(点击查询)</t>
  </si>
  <si>
    <t>达飞航空</t>
  </si>
  <si>
    <t>直飞CDG,中转欧洲各点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</si>
  <si>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</si>
  <si>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</si>
  <si>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</si>
  <si>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</si>
  <si>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</si>
  <si>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</si>
  <si>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</si>
  <si>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</si>
  <si>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</si>
  <si>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</si>
  <si>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</si>
  <si>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</si>
  <si>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</si>
  <si>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</si>
  <si>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</si>
  <si>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</si>
  <si>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</si>
  <si>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</si>
  <si>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</si>
  <si>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</si>
  <si>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</si>
  <si>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</si>
  <si>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</si>
  <si>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</si>
  <si>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</si>
  <si>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</si>
  <si>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</si>
  <si>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</si>
  <si>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</si>
  <si>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</si>
  <si>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</si>
  <si>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</si>
  <si>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</si>
  <si>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</si>
  <si>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</si>
  <si>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</si>
  <si>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</si>
  <si>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</si>
  <si>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</si>
  <si>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</si>
  <si>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</si>
  <si>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</si>
  <si>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</si>
  <si>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</si>
  <si>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</si>
  <si>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</si>
  <si>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</si>
  <si>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</si>
  <si>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</si>
  <si>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</si>
  <si>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</si>
  <si>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</si>
  <si>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</si>
  <si>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</si>
  <si>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</si>
  <si>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</si>
  <si>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</si>
  <si>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</si>
  <si>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</si>
  <si>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</si>
  <si>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</si>
  <si>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</si>
  <si>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</si>
  <si>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</si>
  <si>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</si>
  <si>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</si>
  <si>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</si>
  <si>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</si>
  <si>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</si>
  <si>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</si>
  <si>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</si>
  <si>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</si>
  <si>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</si>
  <si>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</si>
  <si>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</si>
  <si>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</si>
  <si>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</si>
  <si>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</si>
  <si>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</si>
  <si>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</si>
  <si>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</si>
  <si>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</si>
  <si>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</si>
  <si>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</si>
  <si>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</si>
  <si>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</si>
  <si>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</si>
  <si>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</si>
  <si>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</si>
  <si>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</si>
  <si>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6/24-</t>
  </si>
  <si>
    <t>PVG-LAX</t>
  </si>
  <si>
    <t>CK221</t>
  </si>
  <si>
    <t>-</t>
  </si>
  <si>
    <t>10：22</t>
  </si>
  <si>
    <t>14:29</t>
  </si>
  <si>
    <t>直飞统配，指定航班单询</t>
  </si>
  <si>
    <t>USA</t>
  </si>
  <si>
    <t>+100</t>
  </si>
  <si>
    <t>+300</t>
  </si>
  <si>
    <t>+500</t>
  </si>
  <si>
    <t>+1000</t>
  </si>
  <si>
    <t>托盘</t>
  </si>
  <si>
    <t>9610电商 +2</t>
  </si>
  <si>
    <t>LAX 1:60散货以下</t>
  </si>
  <si>
    <t>+1</t>
  </si>
  <si>
    <t>LAX 1:100散货以下</t>
  </si>
  <si>
    <t>1:120散货以下</t>
  </si>
  <si>
    <t>1:140散货以下</t>
  </si>
  <si>
    <t>1:167散货以下</t>
  </si>
  <si>
    <t>+2</t>
  </si>
  <si>
    <t>1:200散货以上</t>
  </si>
  <si>
    <t>1:300散货以上</t>
  </si>
  <si>
    <t>1:400散货以上</t>
  </si>
  <si>
    <t>1:500散货以上</t>
  </si>
  <si>
    <t>1:1000散货以上</t>
  </si>
  <si>
    <t>DL-SEA</t>
  </si>
  <si>
    <t>SEA 1:60散货以下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</si>
  <si>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</si>
  <si>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</si>
  <si>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</si>
  <si>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</si>
  <si>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</si>
  <si>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</si>
  <si>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</si>
  <si>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</si>
  <si>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</si>
  <si>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</si>
  <si>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</si>
  <si>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</si>
  <si>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</si>
  <si>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</si>
  <si>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</si>
  <si>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</si>
  <si>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</si>
  <si>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</si>
  <si>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</si>
  <si>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</si>
  <si>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</si>
  <si>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</si>
  <si>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</si>
  <si>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</si>
  <si>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</si>
  <si>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</si>
  <si>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</si>
  <si>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</si>
  <si>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</si>
  <si>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</si>
  <si>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</si>
  <si>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</si>
  <si>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</si>
  <si>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</si>
  <si>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</si>
  <si>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</si>
  <si>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</si>
  <si>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</si>
  <si>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</si>
  <si>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</si>
  <si>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</si>
  <si>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</si>
  <si>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</si>
  <si>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</si>
  <si>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</si>
  <si>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</si>
  <si>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</si>
  <si>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</si>
  <si>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</si>
  <si>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</si>
  <si>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</si>
  <si>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</si>
  <si>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</si>
  <si>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</si>
  <si>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</si>
  <si>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</si>
  <si>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</si>
  <si>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</si>
  <si>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</si>
  <si>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</si>
  <si>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</si>
  <si>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</si>
  <si>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</si>
  <si>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</si>
  <si>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</si>
  <si>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</si>
  <si>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</si>
  <si>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</si>
  <si>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</si>
  <si>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</si>
  <si>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</si>
  <si>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</si>
  <si>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</si>
  <si>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</si>
  <si>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</si>
  <si>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</si>
  <si>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</si>
  <si>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</si>
  <si>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</si>
  <si>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</si>
  <si>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</si>
  <si>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</si>
  <si>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</si>
  <si>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</si>
  <si>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</si>
  <si>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</si>
  <si>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</si>
  <si>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</si>
  <si>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</si>
  <si>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</si>
  <si>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</si>
  <si>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</si>
  <si>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1:800散货以上</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</si>
  <si>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</si>
  <si>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</si>
  <si>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</si>
  <si>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</si>
  <si>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</si>
  <si>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</si>
  <si>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</si>
  <si>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</si>
  <si>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</si>
  <si>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</si>
  <si>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</si>
  <si>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</si>
  <si>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</si>
  <si>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</si>
  <si>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</si>
  <si>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</si>
  <si>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</si>
  <si>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</si>
  <si>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</si>
  <si>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</si>
  <si>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</si>
  <si>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</si>
  <si>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</si>
  <si>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</si>
  <si>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</si>
  <si>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</si>
  <si>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</si>
  <si>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</si>
  <si>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</si>
  <si>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</si>
  <si>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</si>
  <si>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</si>
  <si>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</si>
  <si>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</si>
  <si>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</si>
  <si>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</si>
  <si>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</si>
  <si>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</si>
  <si>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</si>
  <si>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</si>
  <si>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</si>
  <si>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</si>
  <si>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</si>
  <si>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</si>
  <si>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</si>
  <si>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</si>
  <si>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</si>
  <si>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</si>
  <si>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</si>
  <si>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</si>
  <si>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</si>
  <si>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</si>
  <si>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</si>
  <si>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</si>
  <si>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</si>
  <si>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</si>
  <si>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</si>
  <si>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</si>
  <si>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</si>
  <si>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</si>
  <si>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</si>
  <si>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</si>
  <si>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</si>
  <si>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</si>
  <si>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</si>
  <si>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</si>
  <si>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</si>
  <si>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</si>
  <si>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</si>
  <si>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</si>
  <si>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</si>
  <si>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</si>
  <si>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</si>
  <si>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</si>
  <si>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</si>
  <si>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</si>
  <si>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</si>
  <si>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</si>
  <si>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</si>
  <si>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</si>
  <si>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</si>
  <si>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</si>
  <si>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</si>
  <si>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</si>
  <si>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</si>
  <si>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</si>
  <si>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</si>
  <si>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</si>
  <si>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</si>
  <si>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</si>
  <si>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</si>
  <si>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</si>
  <si>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</si>
  <si>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</si>
  <si>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</si>
  <si>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</si>
  <si>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</si>
  <si>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</si>
  <si>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</si>
  <si>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</si>
  <si>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</si>
  <si>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</si>
  <si>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</si>
  <si>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</si>
  <si>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</si>
  <si>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</si>
  <si>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6/17-</t>
  </si>
  <si>
    <t>PVG-ANC-JFK</t>
  </si>
  <si>
    <t>CA1049</t>
  </si>
  <si>
    <t>17:40</t>
  </si>
  <si>
    <t>21:40</t>
  </si>
  <si>
    <t>18:15</t>
  </si>
  <si>
    <t>周四</t>
  </si>
  <si>
    <t>16:35</t>
  </si>
  <si>
    <t>20:50</t>
  </si>
  <si>
    <t>周六</t>
  </si>
  <si>
    <t>JFK（直飞）</t>
  </si>
  <si>
    <t>CA 直飞</t>
  </si>
  <si>
    <t>AF-JFK (PVG-CDG-JFK)  D1247头程   1L 出板  板重1700KGS</t>
  </si>
  <si>
    <t>JFK（空空）</t>
  </si>
  <si>
    <t>AF空空（D1235头程）</t>
  </si>
  <si>
    <t>1L(BUP)=1700KGS</t>
  </si>
  <si>
    <t>托盘+1</t>
  </si>
  <si>
    <t>整版+1</t>
  </si>
  <si>
    <t>单询</t>
  </si>
  <si>
    <t>AF 空空 JFK 单点，不转运/ CA 接转运点</t>
  </si>
  <si>
    <t>CA-FRA/AMS</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</si>
  <si>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</si>
  <si>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</si>
  <si>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</si>
  <si>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</si>
  <si>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</si>
  <si>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</si>
  <si>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</si>
  <si>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</si>
  <si>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</si>
  <si>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</si>
  <si>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</si>
  <si>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</si>
  <si>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</si>
  <si>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</si>
  <si>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</si>
  <si>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</si>
  <si>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</si>
  <si>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</si>
  <si>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</si>
  <si>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</si>
  <si>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托盘+3</t>
  </si>
  <si>
    <t>电商单询</t>
  </si>
  <si>
    <t>1:100以上</t>
  </si>
  <si>
    <t>1:250</t>
  </si>
  <si>
    <t>1:800</t>
  </si>
  <si>
    <t>PVG-AMS</t>
  </si>
  <si>
    <t>CA1043</t>
  </si>
  <si>
    <t>09:45</t>
  </si>
  <si>
    <t>14:40</t>
  </si>
  <si>
    <t>CA1039</t>
  </si>
  <si>
    <t>11:40</t>
  </si>
  <si>
    <t>11:25</t>
  </si>
  <si>
    <t>16:20</t>
  </si>
  <si>
    <t>CA1001</t>
  </si>
  <si>
    <t>周五/周天</t>
  </si>
  <si>
    <t>07:15</t>
  </si>
  <si>
    <t>16:50</t>
  </si>
  <si>
    <t>CA1023</t>
  </si>
  <si>
    <t>周二/周六</t>
  </si>
  <si>
    <t>00:05</t>
  </si>
  <si>
    <t>09:05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</si>
  <si>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</si>
  <si>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</si>
  <si>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</si>
  <si>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</si>
  <si>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</si>
  <si>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</si>
  <si>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</si>
  <si>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</si>
  <si>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</si>
  <si>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</si>
  <si>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</si>
  <si>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</si>
  <si>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</si>
  <si>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</si>
  <si>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</si>
  <si>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</si>
  <si>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</si>
  <si>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</si>
  <si>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</si>
  <si>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</si>
  <si>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</si>
  <si>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</si>
  <si>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</si>
  <si>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</si>
  <si>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</si>
  <si>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</si>
  <si>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</si>
  <si>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</si>
  <si>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</si>
  <si>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</si>
  <si>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</si>
  <si>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</si>
  <si>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</si>
  <si>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</si>
  <si>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</si>
  <si>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</si>
  <si>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</si>
  <si>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</si>
  <si>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</si>
  <si>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</si>
  <si>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</si>
  <si>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</si>
  <si>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</si>
  <si>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</si>
  <si>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</si>
  <si>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</si>
  <si>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</si>
  <si>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</si>
  <si>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</si>
  <si>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</si>
  <si>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</si>
  <si>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</si>
  <si>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</si>
  <si>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</si>
  <si>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</si>
  <si>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</si>
  <si>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</si>
  <si>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</si>
  <si>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</si>
  <si>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</si>
  <si>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</si>
  <si>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</si>
  <si>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</si>
  <si>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</si>
  <si>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</si>
  <si>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</si>
  <si>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</si>
  <si>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</si>
  <si>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</si>
  <si>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</si>
  <si>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</si>
  <si>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</si>
  <si>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</si>
  <si>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</si>
  <si>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</si>
  <si>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</si>
  <si>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</si>
  <si>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</si>
  <si>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</si>
  <si>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</si>
  <si>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</si>
  <si>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</si>
  <si>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</si>
  <si>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</si>
  <si>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</si>
  <si>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</si>
  <si>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</si>
  <si>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</si>
  <si>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</si>
  <si>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</si>
  <si>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</si>
  <si>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</si>
  <si>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</si>
  <si>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</si>
  <si>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</si>
  <si>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</si>
  <si>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</si>
  <si>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</si>
  <si>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</si>
  <si>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</si>
  <si>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</si>
  <si>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</si>
  <si>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</si>
  <si>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</si>
  <si>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</si>
  <si>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</si>
  <si>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</si>
  <si>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</si>
  <si>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</si>
  <si>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</si>
  <si>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</si>
  <si>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</si>
  <si>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</si>
  <si>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</si>
  <si>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</si>
  <si>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1:120以上</t>
  </si>
  <si>
    <t>1:150以上</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</si>
  <si>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</si>
  <si>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</si>
  <si>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</si>
  <si>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</si>
  <si>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</si>
  <si>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</si>
  <si>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</si>
  <si>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</si>
  <si>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</si>
  <si>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</si>
  <si>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</si>
  <si>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</si>
  <si>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</si>
  <si>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</si>
  <si>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</si>
  <si>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</si>
  <si>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</si>
  <si>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</si>
  <si>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</si>
  <si>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</si>
  <si>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</si>
  <si>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</si>
  <si>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</si>
  <si>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</si>
  <si>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</si>
  <si>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</si>
  <si>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</si>
  <si>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</si>
  <si>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</si>
  <si>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</si>
  <si>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</si>
  <si>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</si>
  <si>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</si>
  <si>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</si>
  <si>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</si>
  <si>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</si>
  <si>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</si>
  <si>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</si>
  <si>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</si>
  <si>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</si>
  <si>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</si>
  <si>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</si>
  <si>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</si>
  <si>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</si>
  <si>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</si>
  <si>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</si>
  <si>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</si>
  <si>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</si>
  <si>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</si>
  <si>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</si>
  <si>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</si>
  <si>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</si>
  <si>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</si>
  <si>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</si>
  <si>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</si>
  <si>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</si>
  <si>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</si>
  <si>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</si>
  <si>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</si>
  <si>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</si>
  <si>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</si>
  <si>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</si>
  <si>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</si>
  <si>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</si>
  <si>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</si>
  <si>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</si>
  <si>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</si>
  <si>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</si>
  <si>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</si>
  <si>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</si>
  <si>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</si>
  <si>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</si>
  <si>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</si>
  <si>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</si>
  <si>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</si>
  <si>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</si>
  <si>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</si>
  <si>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4/5/7/1 ETD 5:00-ETA 14:50</t>
  </si>
  <si>
    <t>泡货</t>
  </si>
  <si>
    <t>1:1000</t>
  </si>
  <si>
    <t>Airport Code</t>
  </si>
  <si>
    <t>AMS BRU LGG</t>
  </si>
  <si>
    <t>BOD LIL LYS MLH MRS NTE ORY  SXB  TLS NCE RNS</t>
  </si>
  <si>
    <t>FRA MXP MAD BCN</t>
  </si>
  <si>
    <t>DL-SEA/DTW</t>
  </si>
  <si>
    <t>6/18-</t>
  </si>
  <si>
    <t>DL重板价格</t>
  </si>
  <si>
    <t>SEA/DTW转运点</t>
  </si>
  <si>
    <t>47</t>
  </si>
  <si>
    <t>散货-4</t>
  </si>
  <si>
    <t>45</t>
  </si>
  <si>
    <t>1:400</t>
  </si>
  <si>
    <t>40</t>
  </si>
  <si>
    <t>1:600</t>
  </si>
  <si>
    <t>36</t>
  </si>
  <si>
    <t>散货-1</t>
  </si>
  <si>
    <t>33</t>
  </si>
  <si>
    <t>YVR/YYZ/YUL +2</t>
  </si>
  <si>
    <t>MEX 散货 美国+2</t>
  </si>
  <si>
    <t>DL-DTW泡板价格</t>
  </si>
  <si>
    <t>D3/D5板</t>
  </si>
  <si>
    <t>1:60</t>
  </si>
  <si>
    <t>1:80</t>
  </si>
  <si>
    <t>1:100</t>
  </si>
  <si>
    <t>1:120</t>
  </si>
  <si>
    <t>1:140</t>
  </si>
  <si>
    <t xml:space="preserve"> 不分泡</t>
  </si>
  <si>
    <t>南美（提单不显泡）</t>
  </si>
  <si>
    <t>+3</t>
  </si>
  <si>
    <t>45+   75</t>
  </si>
  <si>
    <t>52</t>
  </si>
  <si>
    <t>SCL/GRU +4 极泡单询</t>
  </si>
  <si>
    <t>58</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</si>
  <si>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</si>
  <si>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</si>
  <si>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</si>
  <si>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</si>
  <si>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</si>
  <si>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</si>
  <si>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</si>
  <si>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</si>
  <si>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</si>
  <si>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</si>
  <si>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</si>
  <si>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</si>
  <si>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</si>
  <si>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</si>
  <si>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</si>
  <si>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</si>
  <si>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TK航班</t>
  </si>
  <si>
    <t>BSA特价包量点</t>
  </si>
  <si>
    <t>生效时间：</t>
  </si>
  <si>
    <t>Dest</t>
  </si>
  <si>
    <t>N</t>
  </si>
  <si>
    <t>+45</t>
  </si>
  <si>
    <t>TURKEY</t>
  </si>
  <si>
    <t>IST</t>
  </si>
  <si>
    <t>ADA</t>
  </si>
  <si>
    <t>ESB</t>
  </si>
  <si>
    <t>AYT</t>
  </si>
  <si>
    <t>ADB</t>
  </si>
  <si>
    <t>GZT</t>
  </si>
  <si>
    <t>KYA</t>
  </si>
  <si>
    <t>SZF</t>
  </si>
  <si>
    <t>YEI</t>
  </si>
  <si>
    <t>非洲点</t>
  </si>
  <si>
    <t>freight 3 6</t>
  </si>
  <si>
    <t>ALGERIA</t>
  </si>
  <si>
    <t>ALG</t>
  </si>
  <si>
    <t>CONGO</t>
  </si>
  <si>
    <t>FIH</t>
  </si>
  <si>
    <t>freight 3 7</t>
  </si>
  <si>
    <t>GHANA</t>
  </si>
  <si>
    <t>ACC</t>
  </si>
  <si>
    <t>freight 4 7</t>
  </si>
  <si>
    <t>KENYA</t>
  </si>
  <si>
    <t>NBO</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</si>
  <si>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</si>
  <si>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</si>
  <si>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</si>
  <si>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</si>
  <si>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</si>
  <si>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</si>
  <si>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</si>
  <si>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</si>
  <si>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</si>
  <si>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</si>
  <si>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</si>
  <si>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</si>
  <si>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</si>
  <si>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</si>
  <si>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</si>
  <si>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</si>
  <si>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</si>
  <si>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</si>
  <si>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</si>
  <si>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</si>
  <si>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</si>
  <si>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</si>
  <si>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</si>
  <si>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</si>
  <si>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</si>
  <si>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</si>
  <si>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</si>
  <si>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</si>
  <si>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</si>
  <si>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</si>
  <si>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南美点</t>
  </si>
  <si>
    <t>ARGENTINA</t>
  </si>
  <si>
    <t>EZE</t>
  </si>
  <si>
    <t>freight 1 3</t>
  </si>
  <si>
    <t>BRAZIL</t>
  </si>
  <si>
    <t>freight 1 2</t>
  </si>
  <si>
    <t>COLOMBIA</t>
  </si>
  <si>
    <t>MEXICO</t>
  </si>
  <si>
    <t>NLU</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</si>
  <si>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</si>
  <si>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</si>
  <si>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</si>
  <si>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</si>
  <si>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</si>
  <si>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</si>
  <si>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</si>
  <si>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</si>
  <si>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</si>
  <si>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</si>
  <si>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</si>
  <si>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</si>
  <si>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</si>
  <si>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</si>
  <si>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</si>
  <si>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</si>
  <si>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ALA</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</si>
  <si>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</si>
  <si>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</si>
  <si>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</si>
  <si>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</si>
  <si>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</si>
  <si>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</si>
  <si>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</si>
  <si>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</si>
  <si>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</si>
  <si>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</si>
  <si>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</si>
  <si>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</si>
  <si>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</si>
  <si>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</si>
  <si>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</si>
  <si>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</si>
  <si>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</si>
  <si>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</si>
  <si>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</si>
  <si>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</si>
  <si>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</si>
  <si>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</si>
  <si>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</si>
  <si>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</si>
  <si>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</si>
  <si>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</si>
  <si>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</si>
  <si>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</si>
  <si>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</si>
  <si>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</si>
  <si>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</si>
  <si>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</si>
  <si>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</si>
  <si>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</si>
  <si>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</si>
  <si>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</si>
  <si>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</si>
  <si>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</si>
  <si>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</si>
  <si>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</si>
  <si>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</si>
  <si>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</si>
  <si>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</si>
  <si>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</si>
  <si>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</si>
  <si>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</si>
  <si>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</si>
  <si>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</si>
  <si>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</si>
  <si>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</si>
  <si>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</si>
  <si>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</si>
  <si>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</si>
  <si>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</si>
  <si>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</si>
  <si>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</si>
  <si>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</si>
  <si>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</si>
  <si>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</si>
  <si>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</si>
  <si>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</si>
  <si>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</si>
  <si>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</si>
  <si>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</si>
  <si>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</si>
  <si>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</si>
  <si>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</si>
  <si>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</si>
  <si>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</si>
  <si>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</si>
  <si>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</si>
  <si>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</si>
  <si>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</si>
  <si>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</si>
  <si>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</si>
  <si>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</si>
  <si>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</si>
  <si>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</si>
  <si>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</si>
  <si>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</si>
  <si>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</si>
  <si>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</si>
  <si>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</si>
  <si>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</si>
  <si>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</si>
  <si>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</si>
  <si>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</si>
  <si>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</si>
  <si>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</si>
  <si>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</si>
  <si>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</si>
  <si>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</si>
  <si>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</si>
  <si>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</si>
  <si>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</si>
  <si>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</si>
  <si>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</si>
  <si>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</si>
  <si>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</si>
  <si>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JED</t>
  </si>
  <si>
    <t>MED</t>
  </si>
  <si>
    <t>RUH</t>
  </si>
  <si>
    <t>U.A.E.</t>
  </si>
  <si>
    <t>AUH</t>
  </si>
  <si>
    <t>DXB</t>
  </si>
  <si>
    <t>DWC</t>
  </si>
  <si>
    <t>INDIA</t>
  </si>
  <si>
    <t>BOM</t>
  </si>
  <si>
    <t>DEL</t>
  </si>
  <si>
    <t>HYD</t>
  </si>
  <si>
    <t>BLR</t>
  </si>
  <si>
    <t>MAA</t>
  </si>
  <si>
    <t>SRILANKA</t>
  </si>
  <si>
    <t>CMB</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</si>
  <si>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</si>
  <si>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</si>
  <si>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</si>
  <si>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</si>
  <si>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</si>
  <si>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AF欧洲线</t>
  </si>
  <si>
    <t>Rounting</t>
  </si>
  <si>
    <t>生效时间:</t>
  </si>
  <si>
    <t>AF117</t>
  </si>
  <si>
    <t xml:space="preserve">PVG-CDG  </t>
  </si>
  <si>
    <t>5/20-</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</si>
  <si>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</si>
  <si>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</si>
  <si>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</si>
  <si>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</si>
  <si>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</si>
  <si>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</si>
  <si>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</si>
  <si>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</si>
  <si>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</si>
  <si>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</si>
  <si>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</si>
  <si>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</si>
  <si>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</si>
  <si>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</si>
  <si>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</si>
  <si>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</si>
  <si>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</si>
  <si>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</si>
  <si>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</si>
  <si>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</si>
  <si>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</si>
  <si>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</si>
  <si>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</si>
  <si>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</si>
  <si>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D7</t>
  </si>
  <si>
    <t>抛货</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</si>
  <si>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</si>
  <si>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</si>
  <si>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AF非洲南美点</t>
  </si>
  <si>
    <t>11/7- 单询</t>
  </si>
  <si>
    <t>特别推荐点 JFK  1235固定板（头程，续程隔天）</t>
  </si>
  <si>
    <t>（1235固定二程板）</t>
  </si>
  <si>
    <t>1:400托盘以上</t>
  </si>
  <si>
    <t>ABJ</t>
  </si>
  <si>
    <t>1000K起</t>
  </si>
  <si>
    <t>LBV</t>
  </si>
  <si>
    <t>COO</t>
  </si>
  <si>
    <t>1.所有长航线不吃泡，泡重结算；</t>
  </si>
  <si>
    <t>2.可接受危险品，单独询价；可接带电池的货物，检测费RMB1250/票</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</si>
  <si>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</si>
  <si>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</si>
  <si>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</si>
  <si>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</si>
  <si>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</si>
  <si>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</si>
  <si>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</si>
  <si>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</si>
  <si>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</si>
  <si>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</si>
  <si>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</si>
  <si>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</si>
  <si>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</si>
  <si>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</si>
  <si>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</si>
  <si>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</si>
  <si>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</si>
  <si>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</si>
  <si>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</si>
  <si>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</si>
  <si>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</si>
  <si>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</si>
  <si>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</si>
  <si>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</si>
  <si>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</si>
  <si>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ANU</t>
  </si>
  <si>
    <t>Barbados</t>
  </si>
  <si>
    <t>BGI</t>
  </si>
  <si>
    <t>Grenada</t>
  </si>
  <si>
    <t>GND</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</si>
  <si>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</si>
  <si>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</si>
  <si>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</si>
  <si>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</si>
  <si>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</si>
  <si>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</si>
  <si>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</si>
  <si>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</si>
  <si>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</si>
  <si>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</si>
  <si>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</si>
  <si>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</si>
  <si>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</si>
  <si>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</si>
  <si>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</si>
  <si>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</si>
  <si>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</si>
  <si>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</si>
  <si>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</si>
  <si>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</si>
  <si>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</si>
  <si>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</si>
  <si>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</si>
  <si>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</si>
  <si>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</si>
  <si>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</si>
  <si>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</si>
  <si>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</si>
  <si>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</si>
  <si>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</si>
  <si>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</si>
  <si>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</si>
  <si>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</si>
  <si>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</si>
  <si>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</si>
  <si>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</si>
  <si>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</si>
  <si>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</si>
  <si>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</si>
  <si>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</si>
  <si>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</si>
  <si>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</si>
  <si>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</si>
  <si>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</si>
  <si>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</si>
  <si>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</si>
  <si>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</si>
  <si>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</si>
  <si>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</si>
  <si>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</si>
  <si>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</si>
  <si>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</si>
  <si>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</si>
  <si>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</si>
  <si>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</si>
  <si>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</si>
  <si>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</si>
  <si>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</si>
  <si>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</si>
  <si>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</si>
  <si>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</si>
  <si>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</si>
  <si>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</si>
  <si>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</si>
  <si>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</si>
  <si>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</si>
  <si>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</si>
  <si>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</si>
  <si>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</si>
  <si>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</si>
  <si>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</si>
  <si>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</si>
  <si>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</si>
  <si>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</si>
  <si>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</si>
  <si>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</si>
  <si>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</si>
  <si>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</si>
  <si>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</si>
  <si>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</si>
  <si>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</si>
  <si>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</si>
  <si>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</si>
  <si>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</si>
  <si>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</si>
  <si>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</si>
  <si>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</si>
  <si>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</si>
  <si>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</si>
  <si>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</si>
  <si>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</si>
  <si>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</si>
  <si>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</si>
  <si>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</si>
  <si>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</si>
  <si>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</si>
  <si>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</si>
  <si>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</si>
  <si>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</si>
  <si>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</si>
  <si>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</si>
  <si>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</si>
  <si>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</si>
  <si>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</si>
  <si>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</si>
  <si>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</si>
  <si>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</si>
  <si>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</si>
  <si>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</si>
  <si>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</si>
  <si>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</si>
  <si>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</si>
  <si>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</si>
  <si>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</si>
  <si>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</si>
  <si>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</si>
  <si>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</si>
  <si>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</si>
  <si>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</si>
  <si>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</si>
  <si>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</si>
  <si>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</si>
  <si>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</si>
  <si>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</si>
  <si>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</si>
  <si>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</si>
  <si>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</si>
  <si>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</si>
  <si>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</si>
  <si>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</si>
  <si>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</si>
  <si>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</si>
  <si>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</si>
  <si>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</si>
  <si>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</si>
  <si>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</si>
  <si>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</si>
  <si>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</si>
  <si>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</si>
  <si>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</si>
  <si>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</si>
  <si>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</si>
  <si>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</si>
  <si>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</si>
  <si>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</si>
  <si>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</si>
  <si>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</si>
  <si>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</si>
  <si>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</si>
  <si>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</si>
  <si>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</si>
  <si>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</si>
  <si>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</si>
  <si>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</si>
  <si>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</si>
  <si>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</si>
  <si>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</si>
  <si>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</si>
  <si>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</si>
  <si>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</si>
  <si>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</si>
  <si>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</si>
  <si>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</si>
  <si>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</si>
  <si>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</si>
  <si>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</si>
  <si>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</si>
  <si>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</si>
  <si>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</si>
  <si>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</si>
  <si>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</si>
  <si>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</si>
  <si>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</si>
  <si>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</si>
  <si>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</si>
  <si>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</si>
  <si>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</si>
  <si>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</si>
  <si>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</si>
  <si>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</si>
  <si>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</si>
  <si>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</si>
  <si>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</si>
  <si>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</si>
  <si>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</si>
  <si>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</si>
  <si>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</si>
  <si>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</si>
  <si>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</si>
  <si>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</si>
  <si>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</si>
  <si>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</si>
  <si>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</si>
  <si>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</si>
  <si>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</si>
  <si>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</si>
  <si>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</si>
  <si>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</si>
  <si>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</si>
  <si>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</si>
  <si>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</si>
  <si>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</si>
  <si>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</si>
  <si>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</si>
  <si>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</si>
  <si>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</si>
  <si>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</si>
  <si>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</si>
  <si>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</si>
  <si>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</si>
  <si>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</si>
  <si>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</si>
  <si>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</si>
  <si>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</si>
  <si>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</si>
  <si>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</si>
  <si>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</si>
  <si>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</si>
  <si>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</si>
  <si>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</si>
  <si>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</si>
  <si>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</si>
  <si>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</si>
  <si>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</si>
  <si>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</si>
  <si>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</si>
  <si>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</si>
  <si>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</si>
  <si>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</si>
  <si>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</si>
  <si>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</si>
  <si>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</si>
  <si>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</si>
  <si>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</si>
  <si>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</si>
  <si>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</si>
  <si>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</si>
  <si>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</si>
  <si>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</si>
  <si>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</si>
  <si>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</si>
  <si>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</si>
  <si>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</si>
  <si>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</si>
  <si>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</si>
  <si>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</si>
  <si>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</si>
  <si>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</si>
  <si>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</si>
  <si>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</si>
  <si>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</si>
  <si>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</si>
  <si>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</si>
  <si>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</si>
  <si>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</si>
  <si>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</si>
  <si>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</si>
  <si>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</si>
  <si>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</si>
  <si>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</si>
  <si>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</si>
  <si>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</si>
  <si>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</si>
  <si>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</si>
  <si>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</si>
  <si>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</si>
  <si>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</si>
  <si>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</si>
  <si>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</si>
  <si>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</si>
  <si>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</si>
  <si>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</si>
  <si>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</si>
  <si>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</si>
  <si>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</si>
  <si>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</si>
  <si>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</si>
  <si>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</si>
  <si>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</si>
  <si>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</si>
  <si>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</si>
  <si>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</si>
  <si>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</si>
  <si>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</si>
  <si>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</si>
  <si>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</si>
  <si>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</si>
  <si>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</si>
  <si>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</si>
  <si>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</si>
  <si>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</si>
  <si>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</si>
  <si>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</si>
  <si>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</si>
  <si>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</si>
  <si>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</si>
  <si>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</si>
  <si>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</si>
  <si>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</si>
  <si>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</si>
  <si>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</si>
  <si>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</si>
  <si>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</si>
  <si>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</si>
  <si>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</si>
  <si>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</si>
  <si>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</si>
  <si>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</si>
  <si>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</si>
  <si>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</si>
  <si>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</si>
  <si>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</si>
  <si>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</si>
  <si>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</si>
  <si>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</si>
  <si>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</si>
  <si>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</si>
  <si>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</si>
  <si>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</si>
  <si>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</si>
  <si>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</si>
  <si>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</si>
  <si>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</si>
  <si>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</si>
  <si>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</si>
  <si>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</si>
  <si>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</si>
  <si>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</si>
  <si>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</si>
  <si>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</si>
  <si>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</si>
  <si>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</si>
  <si>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</si>
  <si>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</si>
  <si>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</si>
  <si>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</si>
  <si>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</si>
  <si>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</si>
  <si>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</si>
  <si>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</si>
  <si>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</si>
  <si>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</si>
  <si>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</si>
  <si>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</si>
  <si>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</si>
  <si>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</si>
  <si>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</si>
  <si>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</si>
  <si>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</si>
  <si>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</si>
  <si>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</si>
  <si>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</si>
  <si>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</si>
  <si>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</si>
  <si>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</si>
  <si>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</si>
  <si>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</si>
  <si>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</si>
  <si>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</si>
  <si>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</si>
  <si>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</si>
  <si>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</si>
  <si>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</si>
  <si>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</si>
  <si>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</si>
  <si>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</si>
  <si>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</si>
  <si>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</si>
  <si>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</si>
  <si>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</si>
  <si>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</si>
  <si>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</si>
  <si>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</si>
  <si>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</si>
  <si>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</si>
  <si>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</si>
  <si>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</si>
  <si>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</si>
  <si>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</si>
  <si>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</si>
  <si>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</si>
  <si>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</si>
  <si>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</si>
  <si>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</si>
  <si>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</si>
  <si>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</si>
  <si>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</si>
  <si>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</si>
  <si>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</si>
  <si>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</si>
  <si>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</si>
  <si>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</si>
  <si>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</si>
  <si>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</si>
  <si>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</si>
  <si>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</si>
  <si>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</si>
  <si>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</si>
  <si>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</si>
  <si>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</si>
  <si>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</si>
  <si>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</si>
  <si>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</si>
  <si>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</si>
  <si>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</si>
  <si>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</si>
  <si>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</si>
  <si>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</si>
  <si>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</si>
  <si>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</si>
  <si>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</si>
  <si>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</si>
  <si>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</si>
  <si>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</si>
  <si>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</si>
  <si>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</si>
  <si>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</si>
  <si>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</si>
  <si>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</si>
  <si>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</si>
  <si>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</si>
  <si>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</si>
  <si>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</si>
  <si>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</si>
  <si>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</si>
  <si>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</si>
  <si>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</si>
  <si>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</si>
  <si>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</si>
  <si>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</si>
  <si>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</si>
  <si>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</si>
  <si>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</si>
  <si>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</si>
  <si>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</si>
  <si>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</si>
  <si>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</si>
  <si>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</si>
  <si>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</si>
  <si>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</si>
  <si>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</si>
  <si>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LAX 1:80散货以下</t>
  </si>
  <si>
    <t>1:250散货以上</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</si>
  <si>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</si>
  <si>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</si>
  <si>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</si>
  <si>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</si>
  <si>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</si>
  <si>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</si>
  <si>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</si>
  <si>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</si>
  <si>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</si>
  <si>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</si>
  <si>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</si>
  <si>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</si>
  <si>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</si>
  <si>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</si>
  <si>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</si>
  <si>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</si>
  <si>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</si>
  <si>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</si>
  <si>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</si>
  <si>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</si>
  <si>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</si>
  <si>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</si>
  <si>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</si>
  <si>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</si>
  <si>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</si>
  <si>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</si>
  <si>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</si>
  <si>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</si>
  <si>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</si>
  <si>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</si>
  <si>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</si>
  <si>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</si>
  <si>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</si>
  <si>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南美线</t>
  </si>
  <si>
    <t xml:space="preserve">  南美线</t>
  </si>
  <si>
    <t>执行时间</t>
  </si>
  <si>
    <t>FREQUENCY</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</si>
  <si>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</si>
  <si>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</si>
  <si>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</si>
  <si>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</si>
  <si>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</si>
  <si>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</si>
  <si>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</si>
  <si>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</si>
  <si>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</si>
  <si>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</si>
  <si>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</si>
  <si>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</si>
  <si>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</si>
  <si>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</si>
  <si>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</si>
  <si>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</si>
  <si>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</si>
  <si>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</si>
  <si>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</si>
  <si>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</si>
  <si>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</si>
  <si>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</si>
  <si>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</si>
  <si>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</si>
  <si>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</si>
  <si>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</si>
  <si>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</si>
  <si>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</si>
  <si>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</si>
  <si>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</si>
  <si>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</si>
  <si>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</si>
  <si>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</si>
  <si>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</si>
  <si>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</si>
  <si>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</si>
  <si>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</si>
  <si>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</si>
  <si>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</si>
  <si>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</si>
  <si>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</si>
  <si>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</si>
  <si>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</si>
  <si>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</si>
  <si>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</si>
  <si>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</si>
  <si>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</si>
  <si>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</si>
  <si>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</si>
  <si>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</si>
  <si>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</si>
  <si>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</si>
  <si>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</si>
  <si>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</si>
  <si>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</si>
  <si>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</si>
  <si>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</si>
  <si>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</si>
  <si>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</si>
  <si>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</si>
  <si>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</si>
  <si>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</si>
  <si>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</si>
  <si>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</si>
  <si>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</si>
  <si>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</si>
  <si>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</si>
  <si>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</si>
  <si>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</si>
  <si>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</si>
  <si>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</si>
  <si>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</si>
  <si>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</si>
  <si>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</si>
  <si>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</si>
  <si>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</si>
  <si>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</si>
  <si>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</si>
  <si>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</si>
  <si>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</si>
  <si>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</si>
  <si>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</si>
  <si>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</si>
  <si>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</si>
  <si>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</si>
  <si>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</si>
  <si>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</si>
  <si>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</si>
  <si>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</si>
  <si>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</si>
  <si>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</si>
  <si>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</si>
  <si>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</si>
  <si>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</si>
  <si>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</si>
  <si>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</si>
  <si>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</si>
  <si>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</si>
  <si>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</si>
  <si>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</si>
  <si>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</si>
  <si>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</si>
  <si>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</si>
  <si>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</si>
  <si>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</si>
  <si>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</si>
  <si>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</si>
  <si>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</si>
  <si>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</si>
  <si>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</si>
  <si>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</si>
  <si>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</si>
  <si>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</si>
  <si>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</si>
  <si>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</si>
  <si>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</si>
  <si>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</si>
  <si>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</si>
  <si>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</si>
  <si>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</si>
  <si>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</si>
  <si>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</si>
  <si>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</si>
  <si>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</si>
  <si>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</si>
  <si>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</si>
  <si>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</si>
  <si>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</si>
  <si>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</si>
  <si>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</si>
  <si>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</si>
  <si>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</si>
  <si>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</si>
  <si>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</si>
  <si>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</si>
  <si>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</si>
  <si>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</si>
  <si>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</si>
  <si>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</si>
  <si>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</si>
  <si>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</si>
  <si>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</si>
  <si>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</si>
  <si>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</si>
  <si>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</si>
  <si>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回目录</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</si>
  <si>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</si>
  <si>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</si>
  <si>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</si>
  <si>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</si>
  <si>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</si>
  <si>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</si>
  <si>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</si>
  <si>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</si>
  <si>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</si>
  <si>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</si>
  <si>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</si>
  <si>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</si>
  <si>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</si>
  <si>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</si>
  <si>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</si>
  <si>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</si>
  <si>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</si>
  <si>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</si>
  <si>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</si>
  <si>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</si>
  <si>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</si>
  <si>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</si>
  <si>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</si>
  <si>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</si>
  <si>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</si>
  <si>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</si>
  <si>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</si>
  <si>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</si>
  <si>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</si>
  <si>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</si>
  <si>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</si>
  <si>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</si>
  <si>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</si>
  <si>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</si>
  <si>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</si>
  <si>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</si>
  <si>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</si>
  <si>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</si>
  <si>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</si>
  <si>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</si>
  <si>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</si>
  <si>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</si>
  <si>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</si>
  <si>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</si>
  <si>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</si>
  <si>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</si>
  <si>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</si>
  <si>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</si>
  <si>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</si>
  <si>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</si>
  <si>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</si>
  <si>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</si>
  <si>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</si>
  <si>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</si>
  <si>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</si>
  <si>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</si>
  <si>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</si>
  <si>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</si>
  <si>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</si>
  <si>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</si>
  <si>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</si>
  <si>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</si>
  <si>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</si>
  <si>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</si>
  <si>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</si>
  <si>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</si>
  <si>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</si>
  <si>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</si>
  <si>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</si>
  <si>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</si>
  <si>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</si>
  <si>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</si>
  <si>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</si>
  <si>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</si>
  <si>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</si>
  <si>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</si>
  <si>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</si>
  <si>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</si>
  <si>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</si>
  <si>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</si>
  <si>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</si>
  <si>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</si>
  <si>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</si>
  <si>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</si>
  <si>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</si>
  <si>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</si>
  <si>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</si>
  <si>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</si>
  <si>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</si>
  <si>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</si>
  <si>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</si>
  <si>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</si>
  <si>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</si>
  <si>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</si>
  <si>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</si>
  <si>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</si>
  <si>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</si>
  <si>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</si>
  <si>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</si>
  <si>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</si>
  <si>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</si>
  <si>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</si>
  <si>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</si>
  <si>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</si>
  <si>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</si>
  <si>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</si>
  <si>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</si>
  <si>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</si>
  <si>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</si>
  <si>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</si>
  <si>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</si>
  <si>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</si>
  <si>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</si>
  <si>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</si>
  <si>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</si>
  <si>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</si>
  <si>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</si>
  <si>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</si>
  <si>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</si>
  <si>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</si>
  <si>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</si>
  <si>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</si>
  <si>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</si>
  <si>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</si>
  <si>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</si>
  <si>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</si>
  <si>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</si>
  <si>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</si>
  <si>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</si>
  <si>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</si>
  <si>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</si>
  <si>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</si>
  <si>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</si>
  <si>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</si>
  <si>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</si>
  <si>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</si>
  <si>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</si>
  <si>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</si>
  <si>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</si>
  <si>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</si>
  <si>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</si>
  <si>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</si>
  <si>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</si>
  <si>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</si>
  <si>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</si>
  <si>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</si>
  <si>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</si>
  <si>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</si>
  <si>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</si>
  <si>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</si>
  <si>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</si>
  <si>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</si>
  <si>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</si>
  <si>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</si>
  <si>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</si>
  <si>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</si>
  <si>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</si>
  <si>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</si>
  <si>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</si>
  <si>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</si>
  <si>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</si>
  <si>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</si>
  <si>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</si>
  <si>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</si>
  <si>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</si>
  <si>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</si>
  <si>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</si>
  <si>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</si>
  <si>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</si>
  <si>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</si>
  <si>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</si>
  <si>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</si>
  <si>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</si>
  <si>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</si>
  <si>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</si>
  <si>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</si>
  <si>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</si>
  <si>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</si>
  <si>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</si>
  <si>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</si>
  <si>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</si>
  <si>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</si>
  <si>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</si>
  <si>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</si>
  <si>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</si>
  <si>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</si>
  <si>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</si>
  <si>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</si>
  <si>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</si>
  <si>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</si>
  <si>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</si>
  <si>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</si>
  <si>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</si>
  <si>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</si>
  <si>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</si>
  <si>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</si>
  <si>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</si>
  <si>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</si>
  <si>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</si>
  <si>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</si>
  <si>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</si>
  <si>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</si>
  <si>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</si>
  <si>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</si>
  <si>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</si>
  <si>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</si>
  <si>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</si>
  <si>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</si>
  <si>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</si>
  <si>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</si>
  <si>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</si>
  <si>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</si>
  <si>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</si>
  <si>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</si>
  <si>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</si>
  <si>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</si>
  <si>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</si>
  <si>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</si>
  <si>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</si>
  <si>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</si>
  <si>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</si>
  <si>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</si>
  <si>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</si>
  <si>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</si>
  <si>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</si>
  <si>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</si>
  <si>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</si>
  <si>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</si>
  <si>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</si>
  <si>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</si>
  <si>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</si>
  <si>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</si>
  <si>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</si>
  <si>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</si>
  <si>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</si>
  <si>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</si>
  <si>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</si>
  <si>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</si>
  <si>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</si>
  <si>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</si>
  <si>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</si>
  <si>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</si>
  <si>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</si>
  <si>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</si>
  <si>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</si>
  <si>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</si>
  <si>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</si>
  <si>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</si>
  <si>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</si>
  <si>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</si>
  <si>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</si>
  <si>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</si>
  <si>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</si>
  <si>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</si>
  <si>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</si>
  <si>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</si>
  <si>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</si>
  <si>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</si>
  <si>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</si>
  <si>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</si>
  <si>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</si>
  <si>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</si>
  <si>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</si>
  <si>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</si>
  <si>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</si>
  <si>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</si>
  <si>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</si>
  <si>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</si>
  <si>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</si>
  <si>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</si>
  <si>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</si>
  <si>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</si>
  <si>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</si>
  <si>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</si>
  <si>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</si>
  <si>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</si>
  <si>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</si>
  <si>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</si>
  <si>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</si>
  <si>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</si>
  <si>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</si>
  <si>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</si>
  <si>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</si>
  <si>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</si>
  <si>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</si>
  <si>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</si>
  <si>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</si>
  <si>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</si>
  <si>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</si>
  <si>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</si>
  <si>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</si>
  <si>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</si>
  <si>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</si>
  <si>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</si>
  <si>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</si>
  <si>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</si>
  <si>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</si>
  <si>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</si>
  <si>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</si>
  <si>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</si>
  <si>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</si>
  <si>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</si>
  <si>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</si>
  <si>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</si>
  <si>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</si>
  <si>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</si>
  <si>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</si>
  <si>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</si>
  <si>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</si>
  <si>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</si>
  <si>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</si>
  <si>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</si>
  <si>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</si>
  <si>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</si>
  <si>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</si>
  <si>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</si>
  <si>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</si>
  <si>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</si>
  <si>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</si>
  <si>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</si>
  <si>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</si>
  <si>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</si>
  <si>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</si>
  <si>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</si>
  <si>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</si>
  <si>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</si>
  <si>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</si>
  <si>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</si>
  <si>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</si>
  <si>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</si>
  <si>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</si>
  <si>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</si>
  <si>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</si>
  <si>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</si>
  <si>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</si>
  <si>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</si>
  <si>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</si>
  <si>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</si>
  <si>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</si>
  <si>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</si>
  <si>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</si>
  <si>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</si>
  <si>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</si>
  <si>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</si>
  <si>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</si>
  <si>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</si>
  <si>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</si>
  <si>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</si>
  <si>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</si>
  <si>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</si>
  <si>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</si>
  <si>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</si>
  <si>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</si>
  <si>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</si>
  <si>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</si>
  <si>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</si>
  <si>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</si>
  <si>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</si>
  <si>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</si>
  <si>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</si>
  <si>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</si>
  <si>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</si>
  <si>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</si>
  <si>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</si>
  <si>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</si>
  <si>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</si>
  <si>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</si>
  <si>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</si>
  <si>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</si>
  <si>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</si>
  <si>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</si>
  <si>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</si>
  <si>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</si>
  <si>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</si>
  <si>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</si>
  <si>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</si>
  <si>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</si>
  <si>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</si>
  <si>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</si>
  <si>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</si>
  <si>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</si>
  <si>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</si>
  <si>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</si>
  <si>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</si>
  <si>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</si>
  <si>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BNE</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</si>
  <si>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</si>
  <si>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</si>
  <si>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</si>
  <si>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</si>
  <si>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</si>
  <si>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</si>
  <si>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</si>
  <si>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</si>
  <si>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</si>
  <si>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</si>
  <si>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</si>
  <si>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</si>
  <si>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</si>
  <si>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</si>
  <si>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</si>
  <si>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</si>
  <si>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</si>
  <si>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</si>
  <si>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</si>
  <si>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</si>
  <si>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</si>
  <si>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</si>
  <si>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</si>
  <si>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</si>
  <si>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</si>
  <si>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</si>
  <si>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</si>
  <si>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</si>
  <si>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</si>
  <si>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</si>
  <si>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</si>
  <si>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</si>
  <si>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</si>
  <si>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</si>
  <si>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</si>
  <si>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</si>
  <si>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</si>
  <si>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</si>
  <si>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</si>
  <si>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</si>
  <si>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</si>
  <si>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</si>
  <si>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</si>
  <si>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</si>
  <si>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</si>
  <si>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</si>
  <si>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</si>
  <si>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</si>
  <si>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</si>
  <si>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</si>
  <si>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</si>
  <si>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</si>
  <si>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</si>
  <si>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</si>
  <si>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</si>
  <si>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</si>
  <si>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</si>
  <si>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</si>
  <si>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</si>
  <si>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</si>
  <si>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</si>
  <si>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</si>
  <si>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</si>
  <si>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CCU</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</si>
  <si>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</si>
  <si>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</si>
  <si>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</si>
  <si>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</si>
  <si>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</si>
  <si>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</si>
  <si>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</si>
  <si>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</si>
  <si>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</si>
  <si>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</si>
  <si>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</si>
  <si>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</si>
  <si>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</si>
  <si>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</si>
  <si>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</si>
  <si>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</si>
  <si>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</si>
  <si>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</si>
  <si>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CCS</t>
  </si>
  <si>
    <t>CARDIFF</t>
  </si>
  <si>
    <t>加的夫</t>
  </si>
  <si>
    <t>摩洛哥</t>
  </si>
  <si>
    <t>Casablanca</t>
  </si>
  <si>
    <t>卡萨布兰卡</t>
  </si>
  <si>
    <t>CAS</t>
  </si>
  <si>
    <t>CATANIA</t>
  </si>
  <si>
    <t>卡塔尼亚</t>
  </si>
  <si>
    <t>法属圭亚那</t>
  </si>
  <si>
    <t>Cayenne</t>
  </si>
  <si>
    <t>卡宴</t>
  </si>
  <si>
    <t>CAY</t>
  </si>
  <si>
    <t>Cebu</t>
  </si>
  <si>
    <t>宿务</t>
  </si>
  <si>
    <t>CEB</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</si>
  <si>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</si>
  <si>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</si>
  <si>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</si>
  <si>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</si>
  <si>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</si>
  <si>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</si>
  <si>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</si>
  <si>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</si>
  <si>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</si>
  <si>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</si>
  <si>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</si>
  <si>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</si>
  <si>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</si>
  <si>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</si>
  <si>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</si>
  <si>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</si>
  <si>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</si>
  <si>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</si>
  <si>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</si>
  <si>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</si>
  <si>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</si>
  <si>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</si>
  <si>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</si>
  <si>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</si>
  <si>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</si>
  <si>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</si>
  <si>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</si>
  <si>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</si>
  <si>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</si>
  <si>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</si>
  <si>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</si>
  <si>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</si>
  <si>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</si>
  <si>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</si>
  <si>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</si>
  <si>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</si>
  <si>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</si>
  <si>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</si>
  <si>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</si>
  <si>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</si>
  <si>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</si>
  <si>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</si>
  <si>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</si>
  <si>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</si>
  <si>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</si>
  <si>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</si>
  <si>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</si>
  <si>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</si>
  <si>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</si>
  <si>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</si>
  <si>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</si>
  <si>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</si>
  <si>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</si>
  <si>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</si>
  <si>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</si>
  <si>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</si>
  <si>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</si>
  <si>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</si>
  <si>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</si>
  <si>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</si>
  <si>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</si>
  <si>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COK</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</si>
  <si>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</si>
  <si>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</si>
  <si>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</si>
  <si>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</si>
  <si>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</si>
  <si>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</si>
  <si>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</si>
  <si>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</si>
  <si>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</si>
  <si>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</si>
  <si>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</si>
  <si>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</si>
  <si>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</si>
  <si>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</si>
  <si>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</si>
  <si>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</si>
  <si>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</si>
  <si>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</si>
  <si>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</si>
  <si>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</si>
  <si>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</si>
  <si>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</si>
  <si>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</si>
  <si>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</si>
  <si>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</si>
  <si>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</si>
  <si>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</si>
  <si>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</si>
  <si>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</si>
  <si>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</si>
  <si>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</si>
  <si>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</si>
  <si>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</si>
  <si>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</si>
  <si>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</si>
  <si>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</si>
  <si>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</si>
  <si>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</si>
  <si>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</si>
  <si>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</si>
  <si>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</si>
  <si>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</si>
  <si>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CUR</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</si>
  <si>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</si>
  <si>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</si>
  <si>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</si>
  <si>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</si>
  <si>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</si>
  <si>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</si>
  <si>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</si>
  <si>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</si>
  <si>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</si>
  <si>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</si>
  <si>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</si>
  <si>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</si>
  <si>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</si>
  <si>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</si>
  <si>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</si>
  <si>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</si>
  <si>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</si>
  <si>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</si>
  <si>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</si>
  <si>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</si>
  <si>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</si>
  <si>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</si>
  <si>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</si>
  <si>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</si>
  <si>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</si>
  <si>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</si>
  <si>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</si>
  <si>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</si>
  <si>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</si>
  <si>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</si>
  <si>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</si>
  <si>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</si>
  <si>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</si>
  <si>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</si>
  <si>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</si>
  <si>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</si>
  <si>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</si>
  <si>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</si>
  <si>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</si>
  <si>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</si>
  <si>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</si>
  <si>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</si>
  <si>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</si>
  <si>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</si>
  <si>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</si>
  <si>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</si>
  <si>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</si>
  <si>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</si>
  <si>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</si>
  <si>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</si>
  <si>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</si>
  <si>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</si>
  <si>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</si>
  <si>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</si>
  <si>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</si>
  <si>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</si>
  <si>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</si>
  <si>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</si>
  <si>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</si>
  <si>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</si>
  <si>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</si>
  <si>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</si>
  <si>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</si>
  <si>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</si>
  <si>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</si>
  <si>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</si>
  <si>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</si>
  <si>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</si>
  <si>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</si>
  <si>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</si>
  <si>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</si>
  <si>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</si>
  <si>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</si>
  <si>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</si>
  <si>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</si>
  <si>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</si>
  <si>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</si>
  <si>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</si>
  <si>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</si>
  <si>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</si>
  <si>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</si>
  <si>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</si>
  <si>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</si>
  <si>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</si>
  <si>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</si>
  <si>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</si>
  <si>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</si>
  <si>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</si>
  <si>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</si>
  <si>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</si>
  <si>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</si>
  <si>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</si>
  <si>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</si>
  <si>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</si>
  <si>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</si>
  <si>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</si>
  <si>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</si>
  <si>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</si>
  <si>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</si>
  <si>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</si>
  <si>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</si>
  <si>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</si>
  <si>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</si>
  <si>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</si>
  <si>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</si>
  <si>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</si>
  <si>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</si>
  <si>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</si>
  <si>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</si>
  <si>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</si>
  <si>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</si>
  <si>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</si>
  <si>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</si>
  <si>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</si>
  <si>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</si>
  <si>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</si>
  <si>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</si>
  <si>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</si>
  <si>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</si>
  <si>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</si>
  <si>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</si>
  <si>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</si>
  <si>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</si>
  <si>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</si>
  <si>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</si>
  <si>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</si>
  <si>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</si>
  <si>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</si>
  <si>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</si>
  <si>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</si>
  <si>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</si>
  <si>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</si>
  <si>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</si>
  <si>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</si>
  <si>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</si>
  <si>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</si>
  <si>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</si>
  <si>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</si>
  <si>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</si>
  <si>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</si>
  <si>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</si>
  <si>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</si>
  <si>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</si>
  <si>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</si>
  <si>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</si>
  <si>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</si>
  <si>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</si>
  <si>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</si>
  <si>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</si>
  <si>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</si>
  <si>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</si>
  <si>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</si>
  <si>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</si>
  <si>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</si>
  <si>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</si>
  <si>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</si>
  <si>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</si>
  <si>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</si>
  <si>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</si>
  <si>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</si>
  <si>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</si>
  <si>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</si>
  <si>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</si>
  <si>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</si>
  <si>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</si>
  <si>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</si>
  <si>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</si>
  <si>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</si>
  <si>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</si>
  <si>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</si>
  <si>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</si>
  <si>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</si>
  <si>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</si>
  <si>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</si>
  <si>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</si>
  <si>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</si>
  <si>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</si>
  <si>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</si>
  <si>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</si>
  <si>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</si>
  <si>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</si>
  <si>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</si>
  <si>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</si>
  <si>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</si>
  <si>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</si>
  <si>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</si>
  <si>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</si>
  <si>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</si>
  <si>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</si>
  <si>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</si>
  <si>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</si>
  <si>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</si>
  <si>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</si>
  <si>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</si>
  <si>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</si>
  <si>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</si>
  <si>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</si>
  <si>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</si>
  <si>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</si>
  <si>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</si>
  <si>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</si>
  <si>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</si>
  <si>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</si>
  <si>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</si>
  <si>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</si>
  <si>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</si>
  <si>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</si>
  <si>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</si>
  <si>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</si>
  <si>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</si>
  <si>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</si>
  <si>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</si>
  <si>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</si>
  <si>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</si>
  <si>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</si>
  <si>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</si>
  <si>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</si>
  <si>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</si>
  <si>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</si>
  <si>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</si>
  <si>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</si>
  <si>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</si>
  <si>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</si>
  <si>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</si>
  <si>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</si>
  <si>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</si>
  <si>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</si>
  <si>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</si>
  <si>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</si>
  <si>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</si>
  <si>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</si>
  <si>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</si>
  <si>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</si>
  <si>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</si>
  <si>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</si>
  <si>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</si>
  <si>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</si>
  <si>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</si>
  <si>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</si>
  <si>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</si>
  <si>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</si>
  <si>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</si>
  <si>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</si>
  <si>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</si>
  <si>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</si>
  <si>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</si>
  <si>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</si>
  <si>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</si>
  <si>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</si>
  <si>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</si>
  <si>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</si>
  <si>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</si>
  <si>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</si>
  <si>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</si>
  <si>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</si>
  <si>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Hancock</t>
  </si>
  <si>
    <t>汉考克</t>
  </si>
  <si>
    <t>CMX</t>
  </si>
  <si>
    <t>越南</t>
  </si>
  <si>
    <t>Hanoi</t>
  </si>
  <si>
    <t>河内</t>
  </si>
  <si>
    <t>HAN</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</si>
  <si>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</si>
  <si>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</si>
  <si>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</si>
  <si>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</si>
  <si>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</si>
  <si>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</si>
  <si>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</si>
  <si>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</si>
  <si>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</si>
  <si>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</si>
  <si>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</si>
  <si>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</si>
  <si>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</si>
  <si>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</si>
  <si>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</si>
  <si>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</si>
  <si>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</si>
  <si>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</si>
  <si>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</si>
  <si>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</si>
  <si>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</si>
  <si>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</si>
  <si>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</si>
  <si>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</si>
  <si>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</si>
  <si>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</si>
  <si>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</si>
  <si>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</si>
  <si>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</si>
  <si>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</si>
  <si>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</si>
  <si>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</si>
  <si>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</si>
  <si>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</si>
  <si>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</si>
  <si>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</si>
  <si>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</si>
  <si>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</si>
  <si>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</si>
  <si>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</si>
  <si>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</si>
  <si>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</si>
  <si>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</si>
  <si>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</si>
  <si>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</si>
  <si>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</si>
  <si>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</si>
  <si>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</si>
  <si>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</si>
  <si>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</si>
  <si>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</si>
  <si>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</si>
  <si>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</si>
  <si>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</si>
  <si>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</si>
  <si>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</si>
  <si>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</si>
  <si>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</si>
  <si>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</si>
  <si>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</si>
  <si>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</si>
  <si>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</si>
  <si>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</si>
  <si>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</si>
  <si>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</si>
  <si>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</si>
  <si>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</si>
  <si>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</si>
  <si>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</si>
  <si>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</si>
  <si>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</si>
  <si>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</si>
  <si>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</si>
  <si>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</si>
  <si>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</si>
  <si>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</si>
  <si>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</si>
  <si>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</si>
  <si>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</si>
  <si>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</si>
  <si>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</si>
  <si>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</si>
  <si>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</si>
  <si>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</si>
  <si>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</si>
  <si>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</si>
  <si>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</si>
  <si>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</si>
  <si>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</si>
  <si>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</si>
  <si>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</si>
  <si>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</si>
  <si>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</si>
  <si>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</si>
  <si>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</si>
  <si>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</si>
  <si>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</si>
  <si>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</si>
  <si>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</si>
  <si>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</si>
  <si>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</si>
  <si>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</si>
  <si>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</si>
  <si>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</si>
  <si>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</si>
  <si>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</si>
  <si>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</si>
  <si>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</si>
  <si>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</si>
  <si>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</si>
  <si>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</si>
  <si>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</si>
  <si>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</si>
  <si>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</si>
  <si>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</si>
  <si>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</si>
  <si>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</si>
  <si>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</si>
  <si>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</si>
  <si>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</si>
  <si>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</si>
  <si>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</si>
  <si>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</si>
  <si>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</si>
  <si>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</si>
  <si>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</si>
  <si>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</si>
  <si>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</si>
  <si>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</si>
  <si>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</si>
  <si>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</si>
  <si>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</si>
  <si>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</si>
  <si>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</si>
  <si>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</si>
  <si>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</si>
  <si>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</si>
  <si>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</si>
  <si>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</si>
  <si>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</si>
  <si>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</si>
  <si>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</si>
  <si>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</si>
  <si>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</si>
  <si>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</si>
  <si>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</si>
  <si>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</si>
  <si>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</si>
  <si>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</si>
  <si>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</si>
  <si>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</si>
  <si>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</si>
  <si>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</si>
  <si>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</si>
  <si>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</si>
  <si>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</si>
  <si>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</si>
  <si>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</si>
  <si>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</si>
  <si>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</si>
  <si>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</si>
  <si>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</si>
  <si>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</si>
  <si>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</si>
  <si>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</si>
  <si>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</si>
  <si>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</si>
  <si>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</si>
  <si>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</si>
  <si>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</si>
  <si>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</si>
  <si>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</si>
  <si>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</si>
  <si>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</si>
  <si>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</si>
  <si>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</si>
  <si>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</si>
  <si>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</si>
  <si>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</si>
  <si>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</si>
  <si>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</si>
  <si>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</si>
  <si>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</si>
  <si>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</si>
  <si>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</si>
  <si>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</si>
  <si>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</si>
  <si>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</si>
  <si>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</si>
  <si>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</si>
  <si>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</si>
  <si>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</si>
  <si>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</si>
  <si>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</si>
  <si>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</si>
  <si>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</si>
  <si>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</si>
  <si>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</si>
  <si>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</si>
  <si>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</si>
  <si>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</si>
  <si>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</si>
  <si>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</si>
  <si>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</si>
  <si>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</si>
  <si>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</si>
  <si>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</si>
  <si>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</si>
  <si>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</si>
  <si>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</si>
  <si>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</si>
  <si>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</si>
  <si>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</si>
  <si>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</si>
  <si>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</si>
  <si>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</si>
  <si>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</si>
  <si>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</si>
  <si>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</si>
  <si>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</si>
  <si>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</si>
  <si>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</si>
  <si>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</si>
  <si>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</si>
  <si>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</si>
  <si>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</si>
  <si>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</si>
  <si>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</si>
  <si>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</si>
  <si>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</si>
  <si>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</si>
  <si>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</si>
  <si>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</si>
  <si>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</si>
  <si>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</si>
  <si>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</si>
  <si>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</si>
  <si>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</si>
  <si>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</si>
  <si>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</si>
  <si>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</si>
  <si>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</si>
  <si>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</si>
  <si>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</si>
  <si>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</si>
  <si>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</si>
  <si>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</si>
  <si>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</si>
  <si>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</si>
  <si>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</si>
  <si>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</si>
  <si>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</si>
  <si>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</si>
  <si>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</si>
  <si>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</si>
  <si>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</si>
  <si>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</si>
  <si>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</si>
  <si>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</si>
  <si>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</si>
  <si>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</si>
  <si>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</si>
  <si>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</si>
  <si>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</si>
  <si>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</si>
  <si>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</si>
  <si>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</si>
  <si>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</si>
  <si>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</si>
  <si>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</si>
  <si>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</si>
  <si>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</si>
  <si>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</si>
  <si>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</si>
  <si>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</si>
  <si>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</si>
  <si>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</si>
  <si>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</si>
  <si>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</si>
  <si>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</si>
  <si>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</si>
  <si>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</si>
  <si>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</si>
  <si>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</si>
  <si>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</si>
  <si>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</si>
  <si>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</si>
  <si>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</si>
  <si>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</si>
  <si>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</si>
  <si>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</si>
  <si>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</si>
  <si>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</si>
  <si>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</si>
  <si>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</si>
  <si>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</si>
  <si>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</si>
  <si>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</si>
  <si>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</si>
  <si>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</si>
  <si>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</si>
  <si>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</si>
  <si>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</si>
  <si>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</si>
  <si>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</si>
  <si>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</si>
  <si>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</si>
  <si>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</si>
  <si>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</si>
  <si>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</si>
  <si>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</si>
  <si>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</si>
  <si>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</si>
  <si>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</si>
  <si>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</si>
  <si>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</si>
  <si>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</si>
  <si>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</si>
  <si>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</si>
  <si>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</si>
  <si>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</si>
  <si>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</si>
  <si>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</si>
  <si>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</si>
  <si>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</si>
  <si>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</si>
  <si>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</si>
  <si>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</si>
  <si>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</si>
  <si>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</si>
  <si>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</si>
  <si>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</si>
  <si>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</si>
  <si>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</si>
  <si>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</si>
  <si>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</si>
  <si>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</si>
  <si>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</si>
  <si>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</si>
  <si>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</si>
  <si>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</si>
  <si>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</si>
  <si>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</si>
  <si>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</si>
  <si>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</si>
  <si>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</si>
  <si>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</si>
  <si>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</si>
  <si>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</si>
  <si>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</si>
  <si>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</si>
  <si>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</si>
  <si>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</si>
  <si>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</si>
  <si>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</si>
  <si>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</si>
  <si>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</si>
  <si>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</si>
  <si>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</si>
  <si>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</si>
  <si>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</si>
  <si>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</si>
  <si>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</si>
  <si>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</si>
  <si>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</si>
  <si>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</si>
  <si>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</si>
  <si>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</si>
  <si>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</si>
  <si>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</si>
  <si>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</si>
  <si>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</si>
  <si>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</si>
  <si>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</si>
  <si>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</si>
  <si>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</si>
  <si>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</si>
  <si>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</si>
  <si>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</si>
  <si>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</si>
  <si>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</si>
  <si>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</si>
  <si>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</si>
  <si>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</si>
  <si>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</si>
  <si>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</si>
  <si>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</si>
  <si>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</si>
  <si>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</si>
  <si>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</si>
  <si>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</si>
  <si>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</si>
  <si>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</si>
  <si>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</si>
  <si>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</si>
  <si>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</si>
  <si>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</si>
  <si>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MLE</t>
  </si>
  <si>
    <t>马耳他</t>
  </si>
  <si>
    <t>MALTA</t>
  </si>
  <si>
    <t>MLA</t>
  </si>
  <si>
    <t>Manado</t>
  </si>
  <si>
    <t>万鸦老</t>
  </si>
  <si>
    <t>MDC</t>
  </si>
  <si>
    <t>MANCHESTER</t>
  </si>
  <si>
    <t>曼彻斯特</t>
  </si>
  <si>
    <t>MHT</t>
  </si>
  <si>
    <t>Manila</t>
  </si>
  <si>
    <t>马尼拉</t>
  </si>
  <si>
    <t>MNL</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</si>
  <si>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</si>
  <si>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</si>
  <si>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</si>
  <si>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</si>
  <si>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</si>
  <si>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</si>
  <si>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</si>
  <si>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</si>
  <si>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</si>
  <si>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</si>
  <si>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</si>
  <si>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</si>
  <si>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</si>
  <si>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</si>
  <si>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</si>
  <si>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</si>
  <si>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</si>
  <si>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</si>
  <si>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</si>
  <si>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</si>
  <si>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</si>
  <si>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</si>
  <si>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</si>
  <si>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</si>
  <si>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</si>
  <si>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</si>
  <si>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</si>
  <si>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</si>
  <si>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</si>
  <si>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</si>
  <si>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MEL</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</si>
  <si>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</si>
  <si>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</si>
  <si>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</si>
  <si>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</si>
  <si>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</si>
  <si>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</si>
  <si>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</si>
  <si>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</si>
  <si>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</si>
  <si>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</si>
  <si>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</si>
  <si>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</si>
  <si>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</si>
  <si>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</si>
  <si>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</si>
  <si>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</si>
  <si>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</si>
  <si>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</si>
  <si>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</si>
  <si>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</si>
  <si>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</si>
  <si>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</si>
  <si>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</si>
  <si>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</si>
  <si>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</si>
  <si>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</si>
  <si>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</si>
  <si>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</si>
  <si>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</si>
  <si>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</si>
  <si>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</si>
  <si>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</si>
  <si>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</si>
  <si>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</si>
  <si>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</si>
  <si>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</si>
  <si>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</si>
  <si>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</si>
  <si>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</si>
  <si>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</si>
  <si>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</si>
  <si>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</si>
  <si>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</si>
  <si>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</si>
  <si>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</si>
  <si>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</si>
  <si>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</si>
  <si>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</si>
  <si>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</si>
  <si>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</si>
  <si>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</si>
  <si>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</si>
  <si>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</si>
  <si>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</si>
  <si>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</si>
  <si>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</si>
  <si>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</si>
  <si>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</si>
  <si>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</si>
  <si>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</si>
  <si>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</si>
  <si>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</si>
  <si>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</si>
  <si>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</si>
  <si>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</si>
  <si>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</si>
  <si>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</si>
  <si>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</si>
  <si>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</si>
  <si>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</si>
  <si>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</si>
  <si>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</si>
  <si>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</si>
  <si>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</si>
  <si>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</si>
  <si>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</si>
  <si>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</si>
  <si>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</si>
  <si>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</si>
  <si>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</si>
  <si>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</si>
  <si>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</si>
  <si>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</si>
  <si>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</si>
  <si>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</si>
  <si>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</si>
  <si>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</si>
  <si>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</si>
  <si>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</si>
  <si>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</si>
  <si>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</si>
  <si>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</si>
  <si>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</si>
  <si>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</si>
  <si>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</si>
  <si>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</si>
  <si>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</si>
  <si>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</si>
  <si>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</si>
  <si>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</si>
  <si>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</si>
  <si>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</si>
  <si>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</si>
  <si>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</si>
  <si>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</si>
  <si>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</si>
  <si>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</si>
  <si>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</si>
  <si>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</si>
  <si>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</si>
  <si>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</si>
  <si>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</si>
  <si>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</si>
  <si>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</si>
  <si>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</si>
  <si>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</si>
  <si>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</si>
  <si>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</si>
  <si>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</si>
  <si>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</si>
  <si>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</si>
  <si>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</si>
  <si>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</si>
  <si>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</si>
  <si>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</si>
  <si>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</si>
  <si>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</si>
  <si>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</si>
  <si>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</si>
  <si>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</si>
  <si>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</si>
  <si>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</si>
  <si>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</si>
  <si>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</si>
  <si>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</si>
  <si>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</si>
  <si>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</si>
  <si>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</si>
  <si>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</si>
  <si>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</si>
  <si>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</si>
  <si>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</si>
  <si>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</si>
  <si>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</si>
  <si>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</si>
  <si>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</si>
  <si>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</si>
  <si>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</si>
  <si>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</si>
  <si>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</si>
  <si>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</si>
  <si>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</si>
  <si>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</si>
  <si>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</si>
  <si>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</si>
  <si>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</si>
  <si>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</si>
  <si>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</si>
  <si>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</si>
  <si>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</si>
  <si>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</si>
  <si>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</si>
  <si>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</si>
  <si>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</si>
  <si>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</si>
  <si>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</si>
  <si>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</si>
  <si>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</si>
  <si>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</si>
  <si>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</si>
  <si>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</si>
  <si>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</si>
  <si>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</si>
  <si>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</si>
  <si>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</si>
  <si>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</si>
  <si>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</si>
  <si>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</si>
  <si>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</si>
  <si>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</si>
  <si>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</si>
  <si>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</si>
  <si>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</si>
  <si>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</si>
  <si>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</si>
  <si>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</si>
  <si>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</si>
  <si>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</si>
  <si>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</si>
  <si>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</si>
  <si>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</si>
  <si>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</si>
  <si>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</si>
  <si>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</si>
  <si>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</si>
  <si>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</si>
  <si>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</si>
  <si>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</si>
  <si>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</si>
  <si>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</si>
  <si>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</si>
  <si>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</si>
  <si>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</si>
  <si>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</si>
  <si>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</si>
  <si>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</si>
  <si>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</si>
  <si>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</si>
  <si>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</si>
  <si>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</si>
  <si>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</si>
  <si>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</si>
  <si>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</si>
  <si>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</si>
  <si>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</si>
  <si>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</si>
  <si>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</si>
  <si>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</si>
  <si>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</si>
  <si>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</si>
  <si>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</si>
  <si>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</si>
  <si>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</si>
  <si>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</si>
  <si>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</si>
  <si>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</si>
  <si>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</si>
  <si>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</si>
  <si>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</si>
  <si>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</si>
  <si>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</si>
  <si>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</si>
  <si>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</si>
  <si>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</si>
  <si>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</si>
  <si>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</si>
  <si>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</si>
  <si>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</si>
  <si>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</si>
  <si>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</si>
  <si>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</si>
  <si>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</si>
  <si>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</si>
  <si>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</si>
  <si>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</si>
  <si>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</si>
  <si>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</si>
  <si>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</si>
  <si>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</si>
  <si>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</si>
  <si>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</si>
  <si>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</si>
  <si>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</si>
  <si>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</si>
  <si>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</si>
  <si>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</si>
  <si>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</si>
  <si>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</si>
  <si>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</si>
  <si>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</si>
  <si>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</si>
  <si>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</si>
  <si>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</si>
  <si>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</si>
  <si>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</si>
  <si>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</si>
  <si>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</si>
  <si>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</si>
  <si>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</si>
  <si>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</si>
  <si>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</si>
  <si>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</si>
  <si>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</si>
  <si>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</si>
  <si>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</si>
  <si>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</si>
  <si>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</si>
  <si>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</si>
  <si>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</si>
  <si>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</si>
  <si>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</si>
  <si>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费城</t>
  </si>
  <si>
    <t>柬埔寨</t>
  </si>
  <si>
    <t>Phnom Penh</t>
  </si>
  <si>
    <t>金边</t>
  </si>
  <si>
    <t>PNH</t>
  </si>
  <si>
    <t>菲尼克斯（凤凰城）</t>
  </si>
  <si>
    <t>Phuket</t>
  </si>
  <si>
    <t>普吉</t>
  </si>
  <si>
    <t>HKT</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</si>
  <si>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</si>
  <si>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</si>
  <si>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</si>
  <si>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</si>
  <si>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</si>
  <si>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</si>
  <si>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</si>
  <si>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</si>
  <si>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</si>
  <si>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</si>
  <si>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</si>
  <si>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</si>
  <si>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</si>
  <si>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</si>
  <si>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</si>
  <si>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</si>
  <si>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</si>
  <si>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</si>
  <si>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</si>
  <si>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</si>
  <si>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</si>
  <si>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</si>
  <si>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</si>
  <si>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</si>
  <si>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</si>
  <si>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</si>
  <si>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</si>
  <si>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</si>
  <si>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</si>
  <si>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</si>
  <si>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</si>
  <si>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</si>
  <si>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</si>
  <si>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</si>
  <si>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</si>
  <si>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</si>
  <si>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</si>
  <si>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</si>
  <si>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</si>
  <si>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</si>
  <si>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</si>
  <si>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</si>
  <si>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</si>
  <si>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</si>
  <si>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</si>
  <si>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</si>
  <si>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</si>
  <si>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</si>
  <si>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</si>
  <si>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</si>
  <si>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</si>
  <si>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</si>
  <si>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</si>
  <si>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</si>
  <si>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</si>
  <si>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</si>
  <si>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</si>
  <si>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</si>
  <si>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</si>
  <si>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</si>
  <si>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</si>
  <si>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</si>
  <si>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</si>
  <si>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</si>
  <si>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</si>
  <si>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</si>
  <si>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</si>
  <si>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</si>
  <si>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</si>
  <si>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</si>
  <si>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</si>
  <si>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</si>
  <si>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</si>
  <si>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</si>
  <si>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</si>
  <si>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</si>
  <si>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</si>
  <si>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</si>
  <si>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</si>
  <si>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</si>
  <si>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</si>
  <si>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</si>
  <si>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</si>
  <si>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</si>
  <si>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</si>
  <si>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</si>
  <si>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</si>
  <si>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</si>
  <si>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</si>
  <si>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</si>
  <si>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</si>
  <si>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</si>
  <si>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</si>
  <si>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</si>
  <si>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</si>
  <si>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</si>
  <si>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</si>
  <si>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</si>
  <si>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</si>
  <si>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</si>
  <si>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</si>
  <si>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</si>
  <si>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</si>
  <si>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</si>
  <si>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</si>
  <si>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</si>
  <si>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</si>
  <si>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</si>
  <si>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</si>
  <si>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</si>
  <si>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</si>
  <si>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</si>
  <si>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</si>
  <si>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</si>
  <si>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</si>
  <si>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</si>
  <si>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</si>
  <si>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</si>
  <si>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</si>
  <si>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</si>
  <si>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</si>
  <si>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</si>
  <si>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</si>
  <si>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</si>
  <si>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</si>
  <si>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</si>
  <si>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</si>
  <si>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</si>
  <si>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</si>
  <si>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</si>
  <si>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</si>
  <si>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</si>
  <si>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</si>
  <si>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</si>
  <si>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</si>
  <si>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</si>
  <si>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</si>
  <si>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</si>
  <si>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</si>
  <si>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</si>
  <si>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</si>
  <si>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</si>
  <si>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</si>
  <si>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</si>
  <si>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</si>
  <si>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</si>
  <si>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</si>
  <si>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</si>
  <si>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</si>
  <si>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</si>
  <si>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</si>
  <si>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</si>
  <si>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</si>
  <si>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</si>
  <si>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</si>
  <si>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</si>
  <si>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</si>
  <si>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</si>
  <si>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</si>
  <si>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</si>
  <si>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</si>
  <si>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</si>
  <si>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</si>
  <si>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</si>
  <si>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</si>
  <si>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</si>
  <si>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</si>
  <si>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</si>
  <si>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</si>
  <si>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</si>
  <si>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</si>
  <si>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</si>
  <si>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</si>
  <si>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</si>
  <si>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</si>
  <si>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</si>
  <si>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</si>
  <si>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</si>
  <si>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</si>
  <si>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</si>
  <si>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</si>
  <si>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</si>
  <si>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</si>
  <si>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</si>
  <si>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</si>
  <si>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</si>
  <si>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</si>
  <si>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</si>
  <si>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</si>
  <si>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</si>
  <si>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</si>
  <si>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</si>
  <si>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</si>
  <si>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</si>
  <si>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</si>
  <si>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</si>
  <si>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</si>
  <si>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</si>
  <si>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</si>
  <si>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</si>
  <si>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</si>
  <si>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</si>
  <si>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</si>
  <si>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</si>
  <si>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</si>
  <si>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</si>
  <si>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</si>
  <si>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</si>
  <si>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</si>
  <si>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</si>
  <si>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</si>
  <si>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</si>
  <si>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</si>
  <si>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</si>
  <si>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</si>
  <si>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</si>
  <si>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</si>
  <si>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</si>
  <si>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</si>
  <si>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</si>
  <si>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</si>
  <si>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</si>
  <si>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</si>
  <si>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</si>
  <si>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</si>
  <si>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</si>
  <si>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</si>
  <si>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</si>
  <si>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</si>
  <si>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</si>
  <si>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</si>
  <si>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</si>
  <si>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</si>
  <si>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</si>
  <si>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</si>
  <si>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</si>
  <si>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</si>
  <si>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</si>
  <si>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</si>
  <si>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</si>
  <si>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</si>
  <si>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</si>
  <si>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</si>
  <si>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</si>
  <si>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</si>
  <si>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</si>
  <si>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</si>
  <si>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</si>
  <si>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</si>
  <si>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</si>
  <si>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</si>
  <si>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</si>
  <si>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</si>
  <si>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</si>
  <si>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</si>
  <si>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</si>
  <si>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</si>
  <si>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</si>
  <si>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</si>
  <si>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</si>
  <si>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</si>
  <si>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</si>
  <si>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</si>
  <si>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</si>
  <si>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</si>
  <si>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</si>
  <si>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</si>
  <si>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</si>
  <si>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</si>
  <si>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</si>
  <si>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</si>
  <si>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</si>
  <si>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</si>
  <si>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</si>
  <si>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</si>
  <si>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</si>
  <si>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</si>
  <si>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</si>
  <si>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</si>
  <si>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</si>
  <si>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</si>
  <si>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</si>
  <si>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</si>
  <si>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</si>
  <si>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</si>
  <si>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</si>
  <si>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</si>
  <si>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</si>
  <si>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</si>
  <si>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</si>
  <si>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</si>
  <si>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</si>
  <si>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</si>
  <si>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</si>
  <si>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</si>
  <si>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</si>
  <si>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</si>
  <si>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</si>
  <si>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</si>
  <si>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</si>
  <si>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</si>
  <si>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</si>
  <si>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</si>
  <si>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</si>
  <si>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</si>
  <si>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</si>
  <si>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</si>
  <si>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</si>
  <si>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</si>
  <si>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</si>
  <si>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</si>
  <si>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</si>
  <si>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</si>
  <si>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</si>
  <si>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</si>
  <si>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</si>
  <si>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</si>
  <si>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</si>
  <si>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</si>
  <si>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</si>
  <si>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</si>
  <si>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</si>
  <si>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</si>
  <si>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</si>
  <si>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</si>
  <si>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</si>
  <si>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</si>
  <si>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</si>
  <si>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</si>
  <si>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</si>
  <si>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</si>
  <si>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</si>
  <si>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</si>
  <si>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</si>
  <si>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</si>
  <si>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</si>
  <si>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</si>
  <si>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</si>
  <si>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</si>
  <si>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</si>
  <si>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</si>
  <si>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</si>
  <si>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</si>
  <si>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</si>
  <si>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</si>
  <si>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</si>
  <si>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</si>
  <si>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</si>
  <si>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</si>
  <si>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</si>
  <si>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</si>
  <si>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</si>
  <si>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</si>
  <si>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</si>
  <si>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</si>
  <si>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</si>
  <si>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</si>
  <si>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</si>
  <si>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</si>
  <si>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</si>
  <si>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</si>
  <si>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</si>
  <si>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</si>
  <si>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</si>
  <si>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</si>
  <si>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</si>
  <si>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</si>
  <si>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</si>
  <si>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</si>
  <si>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</si>
  <si>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</si>
  <si>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</si>
  <si>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</si>
  <si>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</si>
  <si>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</si>
  <si>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</si>
  <si>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</si>
  <si>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</si>
  <si>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</si>
  <si>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</si>
  <si>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</si>
  <si>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</si>
  <si>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</si>
  <si>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</si>
  <si>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</si>
  <si>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</si>
  <si>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TWU</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</si>
  <si>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</si>
  <si>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</si>
  <si>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</si>
  <si>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</si>
  <si>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</si>
  <si>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</si>
  <si>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</si>
  <si>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</si>
  <si>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</si>
  <si>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</si>
  <si>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</si>
  <si>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</si>
  <si>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</si>
  <si>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</si>
  <si>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</si>
  <si>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</si>
  <si>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</si>
  <si>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</si>
  <si>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</si>
  <si>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</si>
  <si>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</si>
  <si>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</si>
  <si>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</si>
  <si>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</si>
  <si>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</si>
  <si>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</si>
  <si>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</si>
  <si>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</si>
  <si>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</si>
  <si>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</si>
  <si>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</si>
  <si>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</si>
  <si>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</si>
  <si>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</si>
  <si>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</si>
  <si>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</si>
  <si>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</si>
  <si>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</si>
  <si>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TRZ</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</si>
  <si>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</si>
  <si>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</si>
  <si>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</si>
  <si>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</si>
  <si>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</si>
  <si>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</si>
  <si>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</si>
  <si>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</si>
  <si>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</si>
  <si>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</si>
  <si>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</si>
  <si>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</si>
  <si>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</si>
  <si>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</si>
  <si>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</si>
  <si>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</si>
  <si>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</si>
  <si>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</si>
  <si>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</si>
  <si>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</si>
  <si>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</si>
  <si>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</si>
  <si>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</si>
  <si>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</si>
  <si>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</si>
  <si>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</si>
  <si>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</si>
  <si>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</si>
  <si>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</si>
  <si>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</si>
  <si>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</si>
  <si>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</si>
  <si>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</si>
  <si>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</si>
  <si>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</si>
  <si>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</si>
  <si>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</si>
  <si>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</si>
  <si>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</si>
  <si>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</si>
  <si>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</si>
  <si>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</si>
  <si>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</si>
  <si>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</si>
  <si>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</si>
  <si>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</si>
  <si>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</si>
  <si>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</si>
  <si>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</si>
  <si>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</si>
  <si>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</si>
  <si>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</si>
  <si>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</si>
  <si>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</si>
  <si>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</si>
  <si>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</si>
  <si>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</si>
  <si>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</si>
  <si>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</si>
  <si>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</si>
  <si>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</si>
  <si>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</si>
  <si>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</si>
  <si>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</si>
  <si>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</si>
  <si>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</si>
  <si>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</si>
  <si>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</si>
  <si>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</si>
  <si>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</si>
  <si>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</si>
  <si>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</si>
  <si>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</si>
  <si>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</si>
  <si>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</si>
  <si>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</si>
  <si>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</si>
  <si>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</si>
  <si>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</si>
  <si>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</si>
  <si>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</si>
  <si>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</si>
  <si>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</si>
  <si>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</si>
  <si>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</si>
  <si>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</si>
  <si>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</si>
  <si>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</si>
  <si>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</si>
  <si>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</si>
  <si>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</si>
  <si>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</si>
  <si>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</si>
  <si>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</si>
  <si>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</si>
  <si>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</si>
  <si>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VTE</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</si>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</sst>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0;[Red]##0"/>
    <numFmt numFmtId="177" formatCode="mmm\ dd\,\ yy"/>
    <numFmt numFmtId="178" formatCode="_ \¥* #,##0.00_ ;_ \¥* \-#,##0.00_ ;_ \¥* &quot;-&quot;??_ ;_ @_ "/>
    <numFmt numFmtId="179" formatCode="_ [$DKK]\ * #,##0_ ;_ [$DKK]\ * \-#,##0_ ;_ [$DKK]\ * &quot;-&quot;??_ ;_ @_ "/>
    <numFmt numFmtId="180" formatCode="0.0_ "/>
    <numFmt numFmtId="181" formatCode="_(* #,##0.00_);_(* \(#,##0.00\);_(* &quot;-&quot;??_);_(@_)"/>
    <numFmt numFmtId="182" formatCode="0.0_);[Red]\(0.0\)"/>
    <numFmt numFmtId="183" formatCode="0.00_);[Red]\(0.00\)"/>
    <numFmt numFmtId="184" formatCode="0.000%"/>
    <numFmt numFmtId="185" formatCode="_-&quot;£&quot;* #,##0.00_-;\-&quot;£&quot;* #,##0.00_-;_-&quot;£&quot;* &quot;-&quot;??_-;_-@_-"/>
    <numFmt numFmtId="186" formatCode="_ \¥* #,##0_ ;_ \¥* \-#,##0_ ;_ \¥* &quot;-&quot;_ ;_ @_ "/>
    <numFmt numFmtId="187" formatCode="_-[$$-404]* #,##0.00_-;\-[$$-404]* #,##0.00_-;_-[$$-404]* &quot;-&quot;??_-;_-@_-"/>
    <numFmt numFmtId="42" formatCode="_ &quot;￥&quot;* #,##0_ ;_ &quot;￥&quot;* \-#,##0_ ;_ &quot;￥&quot;* &quot;-&quot;_ ;_ @_ "/>
    <numFmt numFmtId="43" formatCode="_ * #,##0.00_ ;_ * \-#,##0.00_ ;_ * &quot;-&quot;??_ ;_ @_ "/>
    <numFmt numFmtId="188" formatCode="#\ ?/?"/>
    <numFmt numFmtId="44" formatCode="_ &quot;￥&quot;* #,##0.00_ ;_ &quot;￥&quot;* \-#,##0.00_ ;_ &quot;￥&quot;* &quot;-&quot;??_ ;_ @_ "/>
    <numFmt numFmtId="189" formatCode="0_ "/>
    <numFmt numFmtId="190" formatCode="&quot;\&quot;#,##0;[Red]&quot;\&quot;&quot;\&quot;\-#,##0"/>
    <numFmt numFmtId="191" formatCode="mm/dd/yy_)"/>
    <numFmt numFmtId="192" formatCode="_(&quot;$&quot;* #,##0_);_(&quot;$&quot;* \(#,##0\);_(&quot;$&quot;* &quot;-&quot;_);_(@_)"/>
    <numFmt numFmtId="193" formatCode="#,##0.00_ "/>
    <numFmt numFmtId="194" formatCode="_ * #,##0.00_ ;_ * \-#,##0.00_ ;_ * \-??_ ;_ @_ "/>
    <numFmt numFmtId="41" formatCode="_ * #,##0_ ;_ * \-#,##0_ ;_ * &quot;-&quot;_ ;_ @_ "/>
    <numFmt numFmtId="195" formatCode="_(&quot;HK$&quot;* #,##0.00_);_(&quot;HK$&quot;* \(#,##0.00\);_(&quot;HK$&quot;* &quot;-&quot;??_);_(@_)"/>
    <numFmt numFmtId="196" formatCode="\$#,##0\ ;\(\$#,##0\)"/>
    <numFmt numFmtId="197" formatCode="0.00_ "/>
    <numFmt numFmtId="198" formatCode="_ \¥* #,##0.00_ ;_ \¥* \-#,##0.00_ ;_ \¥* \-??_ ;_ @_ "/>
    <numFmt numFmtId="199" formatCode="_-* #,##0_-;\-* #,##0_-;_-* &quot;-&quot;_-;_-@_-"/>
    <numFmt numFmtId="200" formatCode="_(* #,##0.00_);_(* \(#,##0.00\);_(* \-??_);_(@_)"/>
    <numFmt numFmtId="201" formatCode="_-* #,##0.00_-;\-* #,##0.00_-;_-* &quot;-&quot;??_-;_-@_-"/>
    <numFmt numFmtId="202" formatCode="0.0"/>
    <numFmt numFmtId="203" formatCode="&quot;£&quot;#,##0.00_);[Red]\(&quot;£&quot;#,##0.00\)"/>
    <numFmt numFmtId="204" formatCode="#,##0.00;[Red]#,##0.00"/>
    <numFmt numFmtId="205" formatCode="_-&quot;€&quot;\ * #,##0.00_-;\-&quot;€&quot;\ * #,##0.00_-;_-&quot;€&quot;\ * &quot;-&quot;??_-;_-@_-"/>
    <numFmt numFmtId="206" formatCode="_(&quot;$&quot;* #,##0.00_);_(&quot;$&quot;* \(#,##0.00\);_(&quot;$&quot;* &quot;-&quot;??_);_(@_)"/>
    <numFmt numFmtId="207" formatCode="#,##0.0;[Red]#,##0.0"/>
    <numFmt numFmtId="5" formatCode="&quot;￥&quot;#,##0;&quot;￥&quot;\-#,##0"/>
    <numFmt numFmtId="208" formatCode="#,##0_);[Red]\(#,##0\)"/>
    <numFmt numFmtId="209" formatCode="\¥\ #,##0.00;\-\¥\ #,##0.00"/>
    <numFmt numFmtId="210" formatCode="#,##0.000_);[Red]\(#,##0.000\)"/>
    <numFmt numFmtId="211" formatCode="0.00_)"/>
    <numFmt numFmtId="212" formatCode="&quot;Ç&quot;\ &quot;´&quot;&quot;´&quot;&quot;´&quot;&quot;´&quot;\ &quot;¤.È.&quot;\ &quot;¤&quot;&quot;¤&quot;&quot;¤&quot;&quot;¤&quot;"/>
    <numFmt numFmtId="213" formatCode="###0.0;[Red]##0.0"/>
    <numFmt numFmtId="214" formatCode="###0.0;###0.0"/>
    <numFmt numFmtId="215" formatCode="&quot;\&quot;#,##0.00;[Red]&quot;\&quot;&quot;\&quot;&quot;\&quot;&quot;\&quot;&quot;\&quot;&quot;\&quot;\-#,##0.00"/>
    <numFmt numFmtId="216" formatCode="_(&quot;$&quot;* #,##0_);_(&quot;$&quot;* \(#,##0\);_(&quot;$&quot;* &quot;-&quot;??_);_(@_)"/>
    <numFmt numFmtId="217" formatCode="0.000_ "/>
    <numFmt numFmtId="218" formatCode="\¥#,##0;\¥\-#,##0"/>
    <numFmt numFmtId="219" formatCode="&quot;US$&quot;#,##0.00"/>
    <numFmt numFmtId="220" formatCode="###0;###0"/>
    <numFmt numFmtId="221" formatCode="_(&quot;$&quot;* #,##0.0_);_(&quot;$&quot;* \(#,##0.0\);_(&quot;$&quot;* &quot;-&quot;??_);_(@_)"/>
    <numFmt numFmtId="222" formatCode="&quot;\&quot;#,##0.00;[Red]&quot;\&quot;\-#,##0.00"/>
    <numFmt numFmtId="223" formatCode="&quot;\&quot;#,##0;[Red]&quot;\&quot;\-#,##0"/>
    <numFmt numFmtId="224" formatCode="0_);[Red]\(0\)"/>
    <numFmt numFmtId="225" formatCode="h:mm;@"/>
  </numFmts>
  <fonts count="250">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theme="1"/>
      <name val="宋体"/>
      <charset val="134"/>
      <scheme val="minor"/>
    </font>
    <font>
      <sz val="12"/>
      <color rgb="FFFF0000"/>
      <name val="宋体"/>
      <charset val="134"/>
      <scheme val="minor"/>
    </font>
    <font>
      <sz val="11"/>
      <color rgb="FF000000"/>
      <name val="宋体"/>
      <charset val="134"/>
      <scheme val="minor"/>
    </font>
    <font>
      <sz val="12"/>
      <color rgb="FFFF0000"/>
      <name val="宋体"/>
      <charset val="134"/>
    </font>
    <font>
      <b/>
      <sz val="11"/>
      <color rgb="FF0070C0"/>
      <name val="宋体"/>
      <charset val="134"/>
    </font>
    <font>
      <sz val="12"/>
      <color theme="1"/>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11"/>
      <color theme="0"/>
      <name val="宋体"/>
      <charset val="134"/>
      <scheme val="minor"/>
    </font>
    <font>
      <b/>
      <sz val="10"/>
      <color theme="1"/>
      <name val="微软雅黑"/>
      <charset val="134"/>
    </font>
    <font>
      <sz val="10"/>
      <color theme="1"/>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1"/>
      <color theme="4" tint="0.599993896298105"/>
      <name val="宋体"/>
      <charset val="134"/>
      <scheme val="minor"/>
    </font>
    <font>
      <sz val="11"/>
      <color theme="1"/>
      <name val="Arial"/>
      <charset val="134"/>
    </font>
    <font>
      <sz val="11"/>
      <color rgb="FFFF0000"/>
      <name val="Arial"/>
      <charset val="134"/>
    </font>
    <font>
      <sz val="12"/>
      <name val="宋体"/>
      <charset val="134"/>
      <scheme val="minor"/>
    </font>
    <font>
      <u/>
      <sz val="12"/>
      <color rgb="FF800080"/>
      <name val="宋体"/>
      <charset val="134"/>
    </font>
    <font>
      <b/>
      <sz val="12"/>
      <name val="宋体"/>
      <charset val="134"/>
      <scheme val="minor"/>
    </font>
    <font>
      <sz val="11"/>
      <color rgb="FF00B0F0"/>
      <name val="宋体"/>
      <charset val="134"/>
      <scheme val="minor"/>
    </font>
    <font>
      <sz val="10"/>
      <name val="宋体"/>
      <charset val="134"/>
      <scheme val="minor"/>
    </font>
    <font>
      <b/>
      <sz val="11"/>
      <color indexed="52"/>
      <name val="宋体"/>
      <charset val="134"/>
    </font>
    <font>
      <sz val="11"/>
      <color indexed="17"/>
      <name val="宋体"/>
      <charset val="134"/>
    </font>
    <font>
      <b/>
      <sz val="11"/>
      <color indexed="63"/>
      <name val="宋体"/>
      <charset val="134"/>
    </font>
    <font>
      <sz val="11"/>
      <color indexed="62"/>
      <name val="宋体"/>
      <charset val="134"/>
    </font>
    <font>
      <sz val="11"/>
      <color theme="1"/>
      <name val="宋体"/>
      <charset val="0"/>
      <scheme val="minor"/>
    </font>
    <font>
      <sz val="11"/>
      <color theme="0"/>
      <name val="宋体"/>
      <charset val="0"/>
      <scheme val="minor"/>
    </font>
    <font>
      <sz val="11"/>
      <color indexed="8"/>
      <name val="Calibri"/>
      <charset val="134"/>
    </font>
    <font>
      <b/>
      <sz val="13"/>
      <color indexed="56"/>
      <name val="宋体"/>
      <charset val="134"/>
    </font>
    <font>
      <b/>
      <sz val="11"/>
      <color indexed="56"/>
      <name val="宋体"/>
      <charset val="134"/>
    </font>
    <font>
      <i/>
      <sz val="11"/>
      <color indexed="23"/>
      <name val="宋体"/>
      <charset val="134"/>
    </font>
    <font>
      <sz val="11"/>
      <color rgb="FFFF0000"/>
      <name val="宋体"/>
      <charset val="0"/>
      <scheme val="minor"/>
    </font>
    <font>
      <sz val="11"/>
      <color rgb="FF006100"/>
      <name val="宋体"/>
      <charset val="0"/>
      <scheme val="minor"/>
    </font>
    <font>
      <sz val="12"/>
      <color indexed="9"/>
      <name val="新細明體"/>
      <charset val="134"/>
    </font>
    <font>
      <sz val="11"/>
      <name val=""/>
      <charset val="134"/>
    </font>
    <font>
      <b/>
      <sz val="12"/>
      <color indexed="8"/>
      <name val="新細明體"/>
      <charset val="136"/>
    </font>
    <font>
      <b/>
      <sz val="18"/>
      <color theme="3"/>
      <name val="宋体"/>
      <charset val="134"/>
      <scheme val="minor"/>
    </font>
    <font>
      <sz val="11"/>
      <color rgb="FF9C0006"/>
      <name val="宋体"/>
      <charset val="0"/>
      <scheme val="minor"/>
    </font>
    <font>
      <u/>
      <sz val="11"/>
      <color rgb="FF800080"/>
      <name val="宋体"/>
      <charset val="0"/>
      <scheme val="minor"/>
    </font>
    <font>
      <b/>
      <sz val="11"/>
      <color rgb="FF3F3F3F"/>
      <name val="宋体"/>
      <charset val="0"/>
      <scheme val="minor"/>
    </font>
    <font>
      <b/>
      <sz val="15"/>
      <color indexed="56"/>
      <name val="Calibri"/>
      <charset val="134"/>
    </font>
    <font>
      <b/>
      <sz val="11"/>
      <color rgb="FFFA7D00"/>
      <name val="宋体"/>
      <charset val="0"/>
      <scheme val="minor"/>
    </font>
    <font>
      <b/>
      <sz val="11"/>
      <color indexed="8"/>
      <name val="Calibri"/>
      <charset val="134"/>
    </font>
    <font>
      <sz val="11"/>
      <name val=""/>
      <charset val="255"/>
    </font>
    <font>
      <b/>
      <sz val="11"/>
      <color indexed="52"/>
      <name val="Calibri"/>
      <charset val="134"/>
    </font>
    <font>
      <b/>
      <sz val="11"/>
      <color theme="3"/>
      <name val="宋体"/>
      <charset val="134"/>
      <scheme val="minor"/>
    </font>
    <font>
      <b/>
      <sz val="11"/>
      <color theme="1"/>
      <name val="宋体"/>
      <charset val="0"/>
      <scheme val="minor"/>
    </font>
    <font>
      <b/>
      <sz val="13"/>
      <color theme="3"/>
      <name val="宋体"/>
      <charset val="134"/>
      <scheme val="minor"/>
    </font>
    <font>
      <sz val="12"/>
      <color indexed="9"/>
      <name val="新細明體"/>
      <charset val="136"/>
    </font>
    <font>
      <sz val="11"/>
      <color rgb="FF3F3F76"/>
      <name val="宋体"/>
      <charset val="0"/>
      <scheme val="minor"/>
    </font>
    <font>
      <b/>
      <sz val="15"/>
      <color theme="3"/>
      <name val="宋体"/>
      <charset val="134"/>
      <scheme val="minor"/>
    </font>
    <font>
      <b/>
      <sz val="18"/>
      <color indexed="56"/>
      <name val="宋体"/>
      <charset val="134"/>
    </font>
    <font>
      <sz val="11"/>
      <color rgb="FFFA7D00"/>
      <name val="宋体"/>
      <charset val="0"/>
      <scheme val="minor"/>
    </font>
    <font>
      <b/>
      <sz val="11"/>
      <color rgb="FFFFFFFF"/>
      <name val="宋体"/>
      <charset val="0"/>
      <scheme val="minor"/>
    </font>
    <font>
      <b/>
      <sz val="11"/>
      <color indexed="56"/>
      <name val="Calibri"/>
      <charset val="134"/>
    </font>
    <font>
      <sz val="10"/>
      <name val="Helv"/>
      <charset val="134"/>
    </font>
    <font>
      <sz val="11"/>
      <color rgb="FF9C6500"/>
      <name val="宋体"/>
      <charset val="0"/>
      <scheme val="minor"/>
    </font>
    <font>
      <i/>
      <sz val="11"/>
      <color rgb="FF7F7F7F"/>
      <name val="宋体"/>
      <charset val="0"/>
      <scheme val="minor"/>
    </font>
    <font>
      <sz val="11"/>
      <color indexed="9"/>
      <name val="Calibri"/>
      <charset val="134"/>
    </font>
    <font>
      <sz val="12"/>
      <color indexed="8"/>
      <name val="新細明體"/>
      <charset val="136"/>
    </font>
    <font>
      <sz val="11"/>
      <color indexed="8"/>
      <name val="?? ??"/>
      <charset val="134"/>
    </font>
    <font>
      <sz val="8"/>
      <name val="Arial"/>
      <charset val="134"/>
    </font>
    <font>
      <sz val="11"/>
      <color indexed="62"/>
      <name val="Calibri"/>
      <charset val="134"/>
    </font>
    <font>
      <sz val="11"/>
      <color indexed="42"/>
      <name val="宋体"/>
      <charset val="134"/>
    </font>
    <font>
      <sz val="11"/>
      <color indexed="8"/>
      <name val="新細明體"/>
      <charset val="136"/>
    </font>
    <font>
      <b/>
      <sz val="12"/>
      <color indexed="63"/>
      <name val="新細明體"/>
      <charset val="136"/>
    </font>
    <font>
      <sz val="10"/>
      <color indexed="8"/>
      <name val="Times New Roman"/>
      <charset val="134"/>
    </font>
    <font>
      <b/>
      <sz val="11"/>
      <color indexed="62"/>
      <name val="宋体"/>
      <charset val="134"/>
    </font>
    <font>
      <sz val="11"/>
      <color indexed="8"/>
      <name val="?? ??"/>
      <charset val="129"/>
    </font>
    <font>
      <sz val="11"/>
      <color indexed="60"/>
      <name val="宋体"/>
      <charset val="134"/>
    </font>
    <font>
      <b/>
      <sz val="12"/>
      <color indexed="63"/>
      <name val="新細明體"/>
      <charset val="134"/>
    </font>
    <font>
      <b/>
      <sz val="11"/>
      <color indexed="63"/>
      <name val="Calibri"/>
      <charset val="134"/>
    </font>
    <font>
      <sz val="11"/>
      <name val="??"/>
      <charset val="134"/>
    </font>
    <font>
      <sz val="11"/>
      <color indexed="20"/>
      <name val="宋体"/>
      <charset val="134"/>
    </font>
    <font>
      <u/>
      <sz val="10.2"/>
      <color indexed="12"/>
      <name val="宋体"/>
      <charset val="134"/>
    </font>
    <font>
      <sz val="11"/>
      <color indexed="17"/>
      <name val="Calibri"/>
      <charset val="134"/>
    </font>
    <font>
      <sz val="10"/>
      <color indexed="8"/>
      <name val="Arial"/>
      <charset val="134"/>
    </font>
    <font>
      <b/>
      <sz val="15"/>
      <color indexed="56"/>
      <name val="宋体"/>
      <charset val="134"/>
    </font>
    <font>
      <sz val="11"/>
      <name val="??"/>
      <charset val="129"/>
    </font>
    <font>
      <b/>
      <sz val="11"/>
      <color indexed="9"/>
      <name val="Calibri"/>
      <charset val="134"/>
    </font>
    <font>
      <sz val="11"/>
      <color indexed="20"/>
      <name val="Calibri"/>
      <charset val="134"/>
    </font>
    <font>
      <sz val="11"/>
      <color indexed="52"/>
      <name val="宋体"/>
      <charset val="134"/>
    </font>
    <font>
      <sz val="12"/>
      <name val="新細明體"/>
      <charset val="134"/>
    </font>
    <font>
      <sz val="11"/>
      <color indexed="20"/>
      <name val="Arial"/>
      <charset val="134"/>
    </font>
    <font>
      <sz val="11"/>
      <color indexed="8"/>
      <name val="맑은 고딕"/>
      <charset val="134"/>
    </font>
    <font>
      <sz val="11"/>
      <color indexed="9"/>
      <name val="新細明體"/>
      <charset val="136"/>
    </font>
    <font>
      <sz val="10"/>
      <name val="微软雅黑"/>
      <charset val="134"/>
    </font>
    <font>
      <sz val="12"/>
      <color indexed="8"/>
      <name val="新細明體"/>
      <charset val="134"/>
    </font>
    <font>
      <b/>
      <sz val="18"/>
      <color indexed="56"/>
      <name val="Cambria"/>
      <charset val="134"/>
    </font>
    <font>
      <sz val="11"/>
      <color indexed="60"/>
      <name val="Calibri"/>
      <charset val="134"/>
    </font>
    <font>
      <b/>
      <sz val="18"/>
      <color indexed="62"/>
      <name val="宋体"/>
      <charset val="134"/>
    </font>
    <font>
      <b/>
      <sz val="12"/>
      <color indexed="52"/>
      <name val="新細明體"/>
      <charset val="136"/>
    </font>
    <font>
      <b/>
      <i/>
      <sz val="16"/>
      <name val="Helv"/>
      <charset val="134"/>
    </font>
    <font>
      <b/>
      <sz val="12"/>
      <color indexed="8"/>
      <name val="新細明體"/>
      <charset val="134"/>
    </font>
    <font>
      <sz val="11"/>
      <color indexed="52"/>
      <name val="Calibri"/>
      <charset val="134"/>
    </font>
    <font>
      <b/>
      <sz val="15"/>
      <color indexed="62"/>
      <name val="宋体"/>
      <charset val="134"/>
    </font>
    <font>
      <b/>
      <sz val="13"/>
      <color indexed="56"/>
      <name val="Calibri"/>
      <charset val="134"/>
    </font>
    <font>
      <sz val="10"/>
      <name val="Times New Roman"/>
      <charset val="134"/>
    </font>
    <font>
      <b/>
      <sz val="18"/>
      <name val="Arial"/>
      <charset val="134"/>
    </font>
    <font>
      <sz val="12"/>
      <color indexed="8"/>
      <name val="宋体"/>
      <charset val="134"/>
    </font>
    <font>
      <u/>
      <sz val="11"/>
      <color indexed="12"/>
      <name val="宋体"/>
      <charset val="134"/>
    </font>
    <font>
      <sz val="11"/>
      <color indexed="10"/>
      <name val="Calibri"/>
      <charset val="134"/>
    </font>
    <font>
      <sz val="11"/>
      <color indexed="10"/>
      <name val="新細明體"/>
      <charset val="136"/>
    </font>
    <font>
      <sz val="11"/>
      <color indexed="20"/>
      <name val="Tahoma"/>
      <charset val="134"/>
    </font>
    <font>
      <sz val="10"/>
      <name val="Geneva"/>
      <charset val="134"/>
    </font>
    <font>
      <sz val="12"/>
      <color indexed="17"/>
      <name val="新細明體"/>
      <charset val="134"/>
    </font>
    <font>
      <sz val="11"/>
      <color indexed="20"/>
      <name val="华文新魏"/>
      <charset val="134"/>
    </font>
    <font>
      <b/>
      <sz val="13"/>
      <color indexed="62"/>
      <name val="宋体"/>
      <charset val="134"/>
    </font>
    <font>
      <b/>
      <sz val="11"/>
      <color indexed="56"/>
      <name val="新細明體"/>
      <charset val="134"/>
    </font>
    <font>
      <b/>
      <sz val="18"/>
      <color indexed="56"/>
      <name val="新細明體"/>
      <charset val="136"/>
    </font>
    <font>
      <sz val="11"/>
      <color indexed="20"/>
      <name val="新細明體"/>
      <charset val="136"/>
    </font>
    <font>
      <sz val="12"/>
      <color indexed="10"/>
      <name val="新細明體"/>
      <charset val="134"/>
    </font>
    <font>
      <b/>
      <sz val="12"/>
      <name val="宋体"/>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b/>
      <sz val="11"/>
      <color indexed="56"/>
      <name val="新細明體"/>
      <charset val="136"/>
    </font>
    <font>
      <i/>
      <sz val="12"/>
      <color indexed="23"/>
      <name val="新細明體"/>
      <charset val="134"/>
    </font>
    <font>
      <u/>
      <sz val="11"/>
      <color indexed="30"/>
      <name val="宋体"/>
      <charset val="134"/>
    </font>
    <font>
      <sz val="11"/>
      <color indexed="8"/>
      <name val="新細明體"/>
      <charset val="134"/>
    </font>
    <font>
      <sz val="11"/>
      <color indexed="17"/>
      <name val="华文新魏"/>
      <charset val="134"/>
    </font>
    <font>
      <sz val="11"/>
      <color indexed="60"/>
      <name val="新細明體"/>
      <charset val="136"/>
    </font>
    <font>
      <b/>
      <i/>
      <sz val="22"/>
      <name val="Arial"/>
      <charset val="134"/>
    </font>
    <font>
      <sz val="12"/>
      <color indexed="17"/>
      <name val="新細明體"/>
      <charset val="136"/>
    </font>
    <font>
      <b/>
      <sz val="15"/>
      <color indexed="56"/>
      <name val="新細明體"/>
      <charset val="136"/>
    </font>
    <font>
      <b/>
      <sz val="15"/>
      <color indexed="56"/>
      <name val="新細明體"/>
      <charset val="134"/>
    </font>
    <font>
      <b/>
      <sz val="13"/>
      <color indexed="56"/>
      <name val="新細明體"/>
      <charset val="136"/>
    </font>
    <font>
      <b/>
      <sz val="13"/>
      <color indexed="56"/>
      <name val="新細明體"/>
      <charset val="134"/>
    </font>
    <font>
      <b/>
      <sz val="18"/>
      <color indexed="56"/>
      <name val="新細明體"/>
      <charset val="134"/>
    </font>
    <font>
      <sz val="11"/>
      <name val="ＭＳ Ｐゴシック"/>
      <charset val="134"/>
    </font>
    <font>
      <u/>
      <sz val="12"/>
      <color indexed="36"/>
      <name val="宋体"/>
      <charset val="134"/>
    </font>
    <font>
      <sz val="12"/>
      <color indexed="20"/>
      <name val="新細明體"/>
      <charset val="134"/>
    </font>
    <font>
      <sz val="12"/>
      <color indexed="20"/>
      <name val="新細明體"/>
      <charset val="136"/>
    </font>
    <font>
      <u/>
      <sz val="10"/>
      <color indexed="12"/>
      <name val="Arial"/>
      <charset val="134"/>
    </font>
    <font>
      <sz val="11"/>
      <color indexed="8"/>
      <name val="宋体"/>
      <charset val="134"/>
      <scheme val="minor"/>
    </font>
    <font>
      <b/>
      <sz val="11"/>
      <color indexed="42"/>
      <name val="宋体"/>
      <charset val="134"/>
    </font>
    <font>
      <sz val="11"/>
      <name val="蹈框"/>
      <charset val="134"/>
    </font>
    <font>
      <sz val="11"/>
      <color indexed="17"/>
      <name val="Tahoma"/>
      <charset val="134"/>
    </font>
    <font>
      <sz val="11"/>
      <color theme="1"/>
      <name val="Tahoma"/>
      <charset val="134"/>
    </font>
    <font>
      <sz val="12"/>
      <color rgb="FF000000"/>
      <name val="宋体"/>
      <charset val="134"/>
    </font>
    <font>
      <u/>
      <sz val="11"/>
      <color rgb="FF0000FF"/>
      <name val="宋体"/>
      <charset val="134"/>
      <scheme val="minor"/>
    </font>
    <font>
      <u/>
      <sz val="11"/>
      <color indexed="12"/>
      <name val="돋움"/>
      <charset val="129"/>
    </font>
    <font>
      <u/>
      <sz val="9"/>
      <color indexed="12"/>
      <name val="宋体"/>
      <charset val="134"/>
    </font>
    <font>
      <sz val="11"/>
      <color theme="10"/>
      <name val="宋体"/>
      <charset val="134"/>
    </font>
    <font>
      <sz val="11"/>
      <color indexed="17"/>
      <name val="Arial"/>
      <charset val="134"/>
    </font>
    <font>
      <sz val="12"/>
      <color indexed="62"/>
      <name val="新細明體"/>
      <charset val="136"/>
    </font>
    <font>
      <b/>
      <sz val="12"/>
      <color indexed="52"/>
      <name val="新細明體"/>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1"/>
      <color indexed="8"/>
      <name val="맑은 고딕"/>
      <charset val="129"/>
    </font>
    <font>
      <sz val="12"/>
      <color indexed="62"/>
      <name val="新細明體"/>
      <charset val="134"/>
    </font>
    <font>
      <i/>
      <sz val="12"/>
      <color indexed="23"/>
      <name val="新細明體"/>
      <charset val="136"/>
    </font>
    <font>
      <u/>
      <sz val="11"/>
      <color indexed="12"/>
      <name val="Gulim"/>
      <charset val="134"/>
    </font>
    <font>
      <sz val="12"/>
      <name val="Times New Roman"/>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s>
  <fills count="105">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theme="0" tint="-0.15"/>
        <bgColor indexed="64"/>
      </patternFill>
    </fill>
    <fill>
      <patternFill patternType="solid">
        <fgColor indexed="18"/>
        <bgColor indexed="64"/>
      </patternFill>
    </fill>
    <fill>
      <patternFill patternType="solid">
        <fgColor rgb="FF00206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rgb="FF99FFCC"/>
        <bgColor indexed="64"/>
      </patternFill>
    </fill>
    <fill>
      <patternFill patternType="solid">
        <fgColor indexed="47"/>
        <bgColor indexed="64"/>
      </patternFill>
    </fill>
    <fill>
      <patternFill patternType="solid">
        <fgColor indexed="36"/>
        <bgColor indexed="64"/>
      </patternFill>
    </fill>
    <fill>
      <patternFill patternType="solid">
        <fgColor theme="6" tint="0.599993896298105"/>
        <bgColor indexed="64"/>
      </patternFill>
    </fill>
    <fill>
      <patternFill patternType="solid">
        <fgColor indexed="26"/>
        <bgColor indexed="64"/>
      </patternFill>
    </fill>
    <fill>
      <patternFill patternType="solid">
        <fgColor theme="4"/>
        <bgColor indexed="64"/>
      </patternFill>
    </fill>
    <fill>
      <patternFill patternType="solid">
        <fgColor indexed="45"/>
        <bgColor indexed="29"/>
      </patternFill>
    </fill>
    <fill>
      <patternFill patternType="solid">
        <fgColor indexed="29"/>
        <bgColor indexed="64"/>
      </patternFill>
    </fill>
    <fill>
      <patternFill patternType="solid">
        <fgColor indexed="53"/>
        <bgColor indexed="64"/>
      </patternFill>
    </fill>
    <fill>
      <patternFill patternType="solid">
        <fgColor rgb="FFC6EFCE"/>
        <bgColor indexed="64"/>
      </patternFill>
    </fill>
    <fill>
      <patternFill patternType="solid">
        <fgColor indexed="11"/>
        <bgColor indexed="64"/>
      </patternFill>
    </fill>
    <fill>
      <patternFill patternType="solid">
        <fgColor indexed="31"/>
        <bgColor indexed="64"/>
      </patternFill>
    </fill>
    <fill>
      <patternFill patternType="solid">
        <fgColor indexed="30"/>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indexed="51"/>
        <bgColor indexed="13"/>
      </patternFill>
    </fill>
    <fill>
      <patternFill patternType="solid">
        <fgColor indexed="55"/>
        <bgColor indexed="64"/>
      </patternFill>
    </fill>
    <fill>
      <patternFill patternType="solid">
        <fgColor indexed="44"/>
        <bgColor indexed="64"/>
      </patternFill>
    </fill>
    <fill>
      <patternFill patternType="solid">
        <fgColor theme="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indexed="31"/>
        <bgColor indexed="22"/>
      </patternFill>
    </fill>
    <fill>
      <patternFill patternType="solid">
        <fgColor rgb="FFFFCC99"/>
        <bgColor indexed="64"/>
      </patternFill>
    </fill>
    <fill>
      <patternFill patternType="solid">
        <fgColor theme="4" tint="0.599993896298105"/>
        <bgColor indexed="64"/>
      </patternFill>
    </fill>
    <fill>
      <patternFill patternType="solid">
        <fgColor indexed="49"/>
        <bgColor indexed="64"/>
      </patternFill>
    </fill>
    <fill>
      <patternFill patternType="solid">
        <fgColor rgb="FFA5A5A5"/>
        <bgColor indexed="64"/>
      </patternFill>
    </fill>
    <fill>
      <patternFill patternType="solid">
        <fgColor indexed="46"/>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indexed="27"/>
        <bgColor indexed="64"/>
      </patternFill>
    </fill>
    <fill>
      <patternFill patternType="solid">
        <fgColor theme="6" tint="0.399975585192419"/>
        <bgColor indexed="64"/>
      </patternFill>
    </fill>
    <fill>
      <patternFill patternType="solid">
        <fgColor indexed="57"/>
        <bgColor indexed="64"/>
      </patternFill>
    </fill>
    <fill>
      <patternFill patternType="solid">
        <fgColor indexed="51"/>
        <bgColor indexed="64"/>
      </patternFill>
    </fill>
    <fill>
      <patternFill patternType="solid">
        <fgColor theme="5" tint="0.399975585192419"/>
        <bgColor indexed="64"/>
      </patternFill>
    </fill>
    <fill>
      <patternFill patternType="solid">
        <fgColor indexed="27"/>
        <bgColor indexed="42"/>
      </patternFill>
    </fill>
    <fill>
      <patternFill patternType="solid">
        <fgColor indexed="29"/>
        <bgColor indexed="45"/>
      </patternFill>
    </fill>
    <fill>
      <patternFill patternType="solid">
        <fgColor theme="7" tint="0.399975585192419"/>
        <bgColor indexed="64"/>
      </patternFill>
    </fill>
    <fill>
      <patternFill patternType="solid">
        <fgColor indexed="44"/>
        <bgColor indexed="31"/>
      </patternFill>
    </fill>
    <fill>
      <patternFill patternType="solid">
        <fgColor theme="9" tint="0.799981688894314"/>
        <bgColor indexed="64"/>
      </patternFill>
    </fill>
    <fill>
      <patternFill patternType="solid">
        <fgColor indexed="20"/>
        <bgColor indexed="36"/>
      </patternFill>
    </fill>
    <fill>
      <patternFill patternType="solid">
        <fgColor theme="6"/>
        <bgColor indexed="64"/>
      </patternFill>
    </fill>
    <fill>
      <patternFill patternType="solid">
        <fgColor indexed="20"/>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indexed="55"/>
        <bgColor indexed="23"/>
      </patternFill>
    </fill>
    <fill>
      <patternFill patternType="solid">
        <fgColor theme="8"/>
        <bgColor indexed="64"/>
      </patternFill>
    </fill>
    <fill>
      <patternFill patternType="solid">
        <fgColor indexed="46"/>
        <bgColor indexed="2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11"/>
        <bgColor indexed="49"/>
      </patternFill>
    </fill>
    <fill>
      <patternFill patternType="solid">
        <fgColor indexed="30"/>
        <bgColor indexed="21"/>
      </patternFill>
    </fill>
    <fill>
      <patternFill patternType="solid">
        <fgColor indexed="10"/>
        <bgColor indexed="60"/>
      </patternFill>
    </fill>
    <fill>
      <patternFill patternType="solid">
        <fgColor indexed="62"/>
        <bgColor indexed="64"/>
      </patternFill>
    </fill>
    <fill>
      <patternFill patternType="solid">
        <fgColor indexed="62"/>
        <bgColor indexed="56"/>
      </patternFill>
    </fill>
    <fill>
      <patternFill patternType="solid">
        <fgColor indexed="42"/>
        <bgColor indexed="27"/>
      </patternFill>
    </fill>
    <fill>
      <patternFill patternType="solid">
        <fgColor indexed="49"/>
        <bgColor indexed="40"/>
      </patternFill>
    </fill>
    <fill>
      <patternFill patternType="solid">
        <fgColor indexed="22"/>
        <bgColor indexed="31"/>
      </patternFill>
    </fill>
    <fill>
      <patternFill patternType="solid">
        <fgColor indexed="47"/>
        <bgColor indexed="22"/>
      </patternFill>
    </fill>
    <fill>
      <patternFill patternType="solid">
        <fgColor indexed="53"/>
        <bgColor indexed="52"/>
      </patternFill>
    </fill>
    <fill>
      <patternFill patternType="solid">
        <fgColor indexed="57"/>
        <bgColor indexed="21"/>
      </patternFill>
    </fill>
    <fill>
      <patternFill patternType="solid">
        <fgColor indexed="52"/>
        <bgColor indexed="51"/>
      </patternFill>
    </fill>
    <fill>
      <patternFill patternType="solid">
        <fgColor indexed="54"/>
        <bgColor indexed="64"/>
      </patternFill>
    </fill>
    <fill>
      <patternFill patternType="solid">
        <fgColor indexed="26"/>
        <bgColor indexed="41"/>
      </patternFill>
    </fill>
    <fill>
      <patternFill patternType="solid">
        <fgColor indexed="25"/>
        <bgColor indexed="64"/>
      </patternFill>
    </fill>
  </fills>
  <borders count="9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bottom/>
      <diagonal/>
    </border>
    <border>
      <left style="medium">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double">
        <color auto="1"/>
      </bottom>
      <diagonal/>
    </border>
    <border>
      <left/>
      <right/>
      <top/>
      <bottom style="thick">
        <color indexed="22"/>
      </bottom>
      <diagonal/>
    </border>
    <border>
      <left/>
      <right/>
      <top/>
      <bottom style="medium">
        <color indexed="30"/>
      </bottom>
      <diagonal/>
    </border>
    <border>
      <left/>
      <right/>
      <top style="thin">
        <color indexed="49"/>
      </top>
      <bottom style="double">
        <color indexed="49"/>
      </bottom>
      <diagonal/>
    </border>
    <border>
      <left style="thin">
        <color rgb="FF3F3F3F"/>
      </left>
      <right style="thin">
        <color rgb="FF3F3F3F"/>
      </right>
      <top style="thin">
        <color rgb="FF3F3F3F"/>
      </top>
      <bottom style="thin">
        <color rgb="FF3F3F3F"/>
      </bottom>
      <diagonal/>
    </border>
    <border>
      <left/>
      <right/>
      <top/>
      <bottom style="thick">
        <color indexed="62"/>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indexed="44"/>
      </bottom>
      <diagonal/>
    </border>
    <border>
      <left/>
      <right/>
      <top/>
      <bottom style="medium">
        <color indexed="49"/>
      </bottom>
      <diagonal/>
    </border>
    <border>
      <left/>
      <right/>
      <top/>
      <bottom style="double">
        <color indexed="52"/>
      </bottom>
      <diagonal/>
    </border>
    <border>
      <left/>
      <right/>
      <top/>
      <bottom style="thick">
        <color indexed="49"/>
      </bottom>
      <diagonal/>
    </border>
    <border>
      <left/>
      <right/>
      <top/>
      <bottom style="thick">
        <color indexed="44"/>
      </bottom>
      <diagonal/>
    </border>
  </borders>
  <cellStyleXfs count="51414">
    <xf numFmtId="0" fontId="0" fillId="0" borderId="0">
      <alignment vertical="center"/>
    </xf>
    <xf numFmtId="0" fontId="109" fillId="0" borderId="75" applyNumberFormat="0" applyFill="0" applyAlignment="0" applyProtection="0"/>
    <xf numFmtId="0" fontId="36" fillId="0" borderId="0">
      <alignment vertical="center"/>
    </xf>
    <xf numFmtId="187" fontId="0" fillId="0" borderId="0">
      <alignment vertical="center"/>
    </xf>
    <xf numFmtId="187" fontId="110" fillId="0" borderId="0"/>
    <xf numFmtId="42" fontId="0" fillId="0" borderId="0" applyFont="0" applyFill="0" applyBorder="0" applyAlignment="0" applyProtection="0">
      <alignment vertical="center"/>
    </xf>
    <xf numFmtId="179" fontId="110" fillId="0" borderId="0"/>
    <xf numFmtId="179" fontId="42" fillId="43" borderId="0" applyNumberFormat="0" applyBorder="0" applyAlignment="0" applyProtection="0">
      <alignment vertical="center"/>
    </xf>
    <xf numFmtId="179" fontId="91" fillId="37" borderId="73" applyNumberFormat="0" applyAlignment="0" applyProtection="0">
      <alignment vertical="center"/>
    </xf>
    <xf numFmtId="0" fontId="94" fillId="52" borderId="0" applyNumberFormat="0" applyBorder="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7" fillId="0" borderId="0"/>
    <xf numFmtId="180" fontId="36" fillId="0" borderId="0">
      <alignment vertical="center"/>
    </xf>
    <xf numFmtId="0" fontId="7" fillId="0" borderId="0" applyNumberFormat="0" applyFill="0" applyBorder="0" applyAlignment="0" applyProtection="0"/>
    <xf numFmtId="0" fontId="88" fillId="17" borderId="73" applyNumberFormat="0" applyAlignment="0" applyProtection="0">
      <alignment vertical="center"/>
    </xf>
    <xf numFmtId="187" fontId="36" fillId="63" borderId="0" applyNumberFormat="0" applyBorder="0" applyAlignment="0" applyProtection="0">
      <alignment vertical="center"/>
    </xf>
    <xf numFmtId="0" fontId="122" fillId="0" borderId="0"/>
    <xf numFmtId="0" fontId="94" fillId="40" borderId="76" applyNumberFormat="0" applyFont="0" applyAlignment="0" applyProtection="0"/>
    <xf numFmtId="0" fontId="2" fillId="0" borderId="0" applyBorder="0"/>
    <xf numFmtId="0" fontId="36" fillId="37" borderId="0" applyNumberFormat="0" applyBorder="0" applyAlignment="0" applyProtection="0">
      <alignment vertical="center"/>
    </xf>
    <xf numFmtId="0" fontId="91" fillId="37" borderId="73" applyNumberFormat="0" applyAlignment="0" applyProtection="0">
      <alignment vertical="center"/>
    </xf>
    <xf numFmtId="187" fontId="101" fillId="0" borderId="0"/>
    <xf numFmtId="0" fontId="36" fillId="19" borderId="0" applyNumberFormat="0" applyBorder="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2" fillId="56" borderId="0" applyNumberFormat="0" applyBorder="0" applyAlignment="0" applyProtection="0">
      <alignment vertical="center"/>
    </xf>
    <xf numFmtId="0" fontId="42" fillId="38" borderId="0" applyNumberFormat="0" applyBorder="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187" fontId="36" fillId="37" borderId="0" applyNumberFormat="0" applyBorder="0" applyAlignment="0" applyProtection="0">
      <alignment vertical="center"/>
    </xf>
    <xf numFmtId="0" fontId="88" fillId="3" borderId="73" applyNumberFormat="0" applyAlignment="0" applyProtection="0">
      <alignment vertical="center"/>
    </xf>
    <xf numFmtId="187" fontId="101" fillId="0" borderId="0"/>
    <xf numFmtId="0" fontId="2" fillId="40" borderId="76" applyNumberFormat="0" applyFont="0" applyAlignment="0" applyProtection="0">
      <alignment vertical="center"/>
    </xf>
    <xf numFmtId="0" fontId="122" fillId="0" borderId="0"/>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40" fillId="53" borderId="84" applyNumberFormat="0" applyAlignment="0" applyProtection="0">
      <alignment vertical="center"/>
    </xf>
    <xf numFmtId="0" fontId="116" fillId="59" borderId="83" applyNumberFormat="0" applyAlignment="0" applyProtection="0">
      <alignment vertical="center"/>
    </xf>
    <xf numFmtId="0" fontId="36" fillId="43" borderId="0" applyNumberFormat="0" applyBorder="0" applyAlignment="0" applyProtection="0">
      <alignment vertical="center"/>
    </xf>
    <xf numFmtId="0" fontId="36" fillId="37" borderId="0" applyNumberFormat="0" applyBorder="0" applyAlignment="0" applyProtection="0">
      <alignment vertical="center"/>
    </xf>
    <xf numFmtId="0" fontId="2" fillId="0" borderId="0"/>
    <xf numFmtId="0" fontId="88" fillId="3" borderId="73" applyNumberFormat="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91" fillId="37" borderId="73" applyNumberFormat="0" applyAlignment="0" applyProtection="0">
      <alignment vertical="center"/>
    </xf>
    <xf numFmtId="0" fontId="36" fillId="16" borderId="0" applyNumberFormat="0" applyBorder="0" applyAlignment="0" applyProtection="0">
      <alignment vertical="center"/>
    </xf>
    <xf numFmtId="0" fontId="94" fillId="42" borderId="0" applyNumberFormat="0" applyBorder="0" applyAlignment="0" applyProtection="0"/>
    <xf numFmtId="0" fontId="94" fillId="40" borderId="76" applyNumberFormat="0" applyFont="0" applyAlignment="0" applyProtection="0"/>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179" fontId="118" fillId="0" borderId="0" applyNumberFormat="0" applyFill="0" applyBorder="0" applyAlignment="0" applyProtection="0">
      <alignment vertical="center"/>
    </xf>
    <xf numFmtId="0" fontId="110" fillId="0" borderId="0"/>
    <xf numFmtId="0" fontId="2" fillId="0" borderId="0" applyBorder="0"/>
    <xf numFmtId="0" fontId="90" fillId="17" borderId="74" applyNumberFormat="0" applyAlignment="0" applyProtection="0">
      <alignment vertical="center"/>
    </xf>
    <xf numFmtId="41" fontId="0" fillId="0" borderId="0" applyFont="0" applyFill="0" applyBorder="0" applyAlignment="0" applyProtection="0">
      <alignment vertical="center"/>
    </xf>
    <xf numFmtId="179" fontId="36" fillId="43" borderId="0" applyNumberFormat="0" applyBorder="0" applyAlignment="0" applyProtection="0">
      <alignment vertical="center"/>
    </xf>
    <xf numFmtId="179" fontId="25" fillId="0" borderId="75" applyNumberFormat="0" applyFill="0" applyAlignment="0" applyProtection="0">
      <alignment vertical="center"/>
    </xf>
    <xf numFmtId="0" fontId="92" fillId="39" borderId="0" applyNumberFormat="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94" fontId="2" fillId="0" borderId="0" applyFill="0" applyBorder="0" applyAlignment="0" applyProtection="0"/>
    <xf numFmtId="179" fontId="36" fillId="46" borderId="0" applyNumberFormat="0" applyBorder="0" applyAlignment="0" applyProtection="0">
      <alignment vertical="center"/>
    </xf>
    <xf numFmtId="0" fontId="2" fillId="40" borderId="76" applyNumberFormat="0" applyFont="0" applyAlignment="0" applyProtection="0">
      <alignment vertical="center"/>
    </xf>
    <xf numFmtId="0" fontId="126" fillId="63" borderId="0" applyNumberFormat="0" applyBorder="0" applyAlignment="0" applyProtection="0">
      <alignment vertical="center"/>
    </xf>
    <xf numFmtId="179" fontId="25" fillId="0" borderId="75" applyNumberFormat="0" applyFill="0" applyAlignment="0" applyProtection="0">
      <alignment vertical="center"/>
    </xf>
    <xf numFmtId="187" fontId="2" fillId="0" borderId="0" applyBorder="0"/>
    <xf numFmtId="187" fontId="0" fillId="0" borderId="0">
      <alignment vertical="center"/>
    </xf>
    <xf numFmtId="187" fontId="0" fillId="0" borderId="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127" fillId="0" borderId="0">
      <alignment vertical="center"/>
    </xf>
    <xf numFmtId="187" fontId="42" fillId="44" borderId="0" applyNumberFormat="0" applyBorder="0" applyAlignment="0" applyProtection="0">
      <alignment vertical="center"/>
    </xf>
    <xf numFmtId="10" fontId="128" fillId="3" borderId="3" applyNumberFormat="0" applyBorder="0" applyAlignment="0" applyProtection="0"/>
    <xf numFmtId="0" fontId="104" fillId="49" borderId="0" applyNumberFormat="0" applyBorder="0" applyAlignment="0" applyProtection="0">
      <alignment vertical="center"/>
    </xf>
    <xf numFmtId="43" fontId="0" fillId="0" borderId="0" applyFont="0" applyFill="0" applyBorder="0" applyAlignment="0" applyProtection="0">
      <alignment vertical="center"/>
    </xf>
    <xf numFmtId="179" fontId="110" fillId="0" borderId="0"/>
    <xf numFmtId="187" fontId="0" fillId="0" borderId="0">
      <alignment vertical="center"/>
    </xf>
    <xf numFmtId="0" fontId="36" fillId="54" borderId="0" applyNumberFormat="0" applyBorder="0" applyAlignment="0" applyProtection="0">
      <alignment vertical="center"/>
    </xf>
    <xf numFmtId="179" fontId="25" fillId="0" borderId="75" applyNumberFormat="0" applyFill="0" applyAlignment="0" applyProtection="0">
      <alignment vertical="center"/>
    </xf>
    <xf numFmtId="0" fontId="7" fillId="0" borderId="0" applyNumberFormat="0" applyFill="0" applyBorder="0" applyAlignment="0" applyProtection="0">
      <alignment vertical="center"/>
    </xf>
    <xf numFmtId="0" fontId="93" fillId="68" borderId="0" applyNumberFormat="0" applyBorder="0" applyAlignment="0" applyProtection="0">
      <alignment vertical="center"/>
    </xf>
    <xf numFmtId="187" fontId="36" fillId="63" borderId="0" applyNumberFormat="0" applyBorder="0" applyAlignment="0" applyProtection="0">
      <alignment vertical="center"/>
    </xf>
    <xf numFmtId="0" fontId="2" fillId="0" borderId="0"/>
    <xf numFmtId="0" fontId="122" fillId="0" borderId="0"/>
    <xf numFmtId="0" fontId="4" fillId="0" borderId="0" applyNumberFormat="0" applyFill="0" applyBorder="0" applyAlignment="0" applyProtection="0">
      <alignment vertical="center"/>
    </xf>
    <xf numFmtId="0" fontId="7" fillId="40" borderId="76" applyNumberFormat="0" applyFont="0" applyAlignment="0" applyProtection="0">
      <alignment vertical="center"/>
    </xf>
    <xf numFmtId="0" fontId="42" fillId="69" borderId="0" applyNumberFormat="0" applyBorder="0" applyAlignment="0" applyProtection="0">
      <alignment vertical="center"/>
    </xf>
    <xf numFmtId="0" fontId="130" fillId="69" borderId="0" applyNumberFormat="0" applyBorder="0" applyAlignment="0" applyProtection="0">
      <alignment vertical="center"/>
    </xf>
    <xf numFmtId="9" fontId="0" fillId="0" borderId="0" applyFont="0" applyFill="0" applyBorder="0" applyAlignment="0" applyProtection="0">
      <alignment vertical="center"/>
    </xf>
    <xf numFmtId="0" fontId="88" fillId="17" borderId="73" applyNumberFormat="0" applyAlignment="0" applyProtection="0">
      <alignment vertical="center"/>
    </xf>
    <xf numFmtId="0" fontId="105" fillId="0" borderId="0" applyNumberFormat="0" applyFill="0" applyBorder="0" applyAlignment="0" applyProtection="0">
      <alignment vertical="center"/>
    </xf>
    <xf numFmtId="179" fontId="36" fillId="37" borderId="0" applyNumberFormat="0" applyBorder="0" applyAlignment="0" applyProtection="0">
      <alignment vertical="center"/>
    </xf>
    <xf numFmtId="187" fontId="36" fillId="37" borderId="0" applyNumberFormat="0" applyBorder="0" applyAlignment="0" applyProtection="0">
      <alignment vertical="center"/>
    </xf>
    <xf numFmtId="0" fontId="0" fillId="66" borderId="90" applyNumberFormat="0" applyFont="0" applyAlignment="0" applyProtection="0">
      <alignment vertical="center"/>
    </xf>
    <xf numFmtId="0" fontId="42" fillId="43" borderId="0" applyNumberFormat="0" applyBorder="0" applyAlignment="0" applyProtection="0">
      <alignment vertical="center"/>
    </xf>
    <xf numFmtId="0" fontId="2" fillId="0" borderId="0" applyBorder="0"/>
    <xf numFmtId="0" fontId="2" fillId="0" borderId="0" applyBorder="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187" fontId="101" fillId="0" borderId="0"/>
    <xf numFmtId="179" fontId="25" fillId="0" borderId="75" applyNumberFormat="0" applyFill="0" applyAlignment="0" applyProtection="0">
      <alignment vertical="center"/>
    </xf>
    <xf numFmtId="187" fontId="101" fillId="0" borderId="0"/>
    <xf numFmtId="0" fontId="89" fillId="22" borderId="0" applyNumberFormat="0" applyBorder="0" applyAlignment="0" applyProtection="0">
      <alignment vertical="center"/>
    </xf>
    <xf numFmtId="0" fontId="7" fillId="0" borderId="0" applyBorder="0"/>
    <xf numFmtId="179" fontId="2" fillId="0" borderId="0"/>
    <xf numFmtId="0" fontId="2" fillId="0" borderId="0"/>
    <xf numFmtId="179" fontId="25" fillId="0" borderId="75" applyNumberFormat="0" applyFill="0" applyAlignment="0" applyProtection="0">
      <alignment vertical="center"/>
    </xf>
    <xf numFmtId="0" fontId="93" fillId="71" borderId="0" applyNumberFormat="0" applyBorder="0" applyAlignment="0" applyProtection="0">
      <alignment vertical="center"/>
    </xf>
    <xf numFmtId="0" fontId="112" fillId="0" borderId="0" applyNumberFormat="0" applyFill="0" applyBorder="0" applyAlignment="0" applyProtection="0">
      <alignment vertical="center"/>
    </xf>
    <xf numFmtId="0" fontId="132" fillId="17" borderId="74" applyNumberFormat="0" applyAlignment="0" applyProtection="0">
      <alignment vertical="center"/>
    </xf>
    <xf numFmtId="0" fontId="94" fillId="72" borderId="0" applyNumberFormat="0" applyBorder="0" applyAlignment="0" applyProtection="0"/>
    <xf numFmtId="0" fontId="110" fillId="0" borderId="0"/>
    <xf numFmtId="187" fontId="110" fillId="0" borderId="0"/>
    <xf numFmtId="0" fontId="2" fillId="0" borderId="0" applyNumberFormat="0" applyFill="0" applyBorder="0" applyAlignment="0" applyProtection="0"/>
    <xf numFmtId="0" fontId="98" fillId="0" borderId="0" applyNumberFormat="0" applyFill="0" applyBorder="0" applyAlignment="0" applyProtection="0">
      <alignment vertical="center"/>
    </xf>
    <xf numFmtId="0" fontId="96" fillId="0" borderId="79" applyNumberFormat="0" applyFill="0" applyAlignment="0" applyProtection="0">
      <alignment vertical="center"/>
    </xf>
    <xf numFmtId="0" fontId="103" fillId="0" borderId="0" applyNumberFormat="0" applyFill="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24" fillId="0" borderId="0" applyNumberFormat="0" applyFill="0" applyBorder="0" applyAlignment="0" applyProtection="0">
      <alignment vertical="center"/>
    </xf>
    <xf numFmtId="187" fontId="36" fillId="43" borderId="0" applyNumberFormat="0" applyBorder="0" applyAlignment="0" applyProtection="0">
      <alignment vertical="center"/>
    </xf>
    <xf numFmtId="0" fontId="117" fillId="0" borderId="87" applyNumberFormat="0" applyFill="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2" fillId="0" borderId="0" applyBorder="0"/>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87" fontId="36" fillId="47" borderId="0" applyNumberFormat="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0" fontId="36" fillId="16" borderId="0" applyNumberFormat="0" applyBorder="0" applyAlignment="0" applyProtection="0">
      <alignment vertical="center"/>
    </xf>
    <xf numFmtId="0" fontId="25" fillId="0" borderId="75" applyNumberFormat="0" applyFill="0" applyAlignment="0" applyProtection="0">
      <alignment vertical="center"/>
    </xf>
    <xf numFmtId="0" fontId="122" fillId="0" borderId="0"/>
    <xf numFmtId="187" fontId="101" fillId="0" borderId="0"/>
    <xf numFmtId="179" fontId="0" fillId="0" borderId="0">
      <alignment vertical="center"/>
    </xf>
    <xf numFmtId="0" fontId="25" fillId="0" borderId="75" applyNumberFormat="0" applyFill="0" applyAlignment="0" applyProtection="0">
      <alignment vertical="center"/>
    </xf>
    <xf numFmtId="0" fontId="114" fillId="0" borderId="87" applyNumberFormat="0" applyFill="0" applyAlignment="0" applyProtection="0">
      <alignment vertical="center"/>
    </xf>
    <xf numFmtId="187" fontId="137" fillId="17" borderId="74" applyNumberFormat="0" applyAlignment="0" applyProtection="0">
      <alignment vertical="center"/>
    </xf>
    <xf numFmtId="0" fontId="132" fillId="17" borderId="74" applyNumberFormat="0" applyAlignment="0" applyProtection="0">
      <alignment vertical="center"/>
    </xf>
    <xf numFmtId="0" fontId="96" fillId="0" borderId="79" applyNumberFormat="0" applyFill="0" applyAlignment="0" applyProtection="0">
      <alignment vertical="center"/>
    </xf>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187" fontId="101" fillId="0" borderId="0"/>
    <xf numFmtId="0" fontId="0" fillId="0" borderId="0">
      <alignment vertical="center"/>
    </xf>
    <xf numFmtId="0" fontId="25" fillId="0" borderId="80" applyNumberFormat="0" applyFill="0" applyAlignment="0" applyProtection="0">
      <alignment vertical="center"/>
    </xf>
    <xf numFmtId="187" fontId="101" fillId="0" borderId="0"/>
    <xf numFmtId="179" fontId="25" fillId="0" borderId="75" applyNumberFormat="0" applyFill="0" applyAlignment="0" applyProtection="0">
      <alignment vertical="center"/>
    </xf>
    <xf numFmtId="0" fontId="93" fillId="51" borderId="0" applyNumberFormat="0" applyBorder="0" applyAlignment="0" applyProtection="0">
      <alignment vertical="center"/>
    </xf>
    <xf numFmtId="0" fontId="112" fillId="0" borderId="86" applyNumberFormat="0" applyFill="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42" fillId="61"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87" fontId="42" fillId="38" borderId="0" applyNumberFormat="0" applyBorder="0" applyAlignment="0" applyProtection="0">
      <alignment vertical="center"/>
    </xf>
    <xf numFmtId="0" fontId="2" fillId="0" borderId="0" applyNumberFormat="0" applyFill="0" applyBorder="0" applyAlignment="0" applyProtection="0"/>
    <xf numFmtId="0" fontId="36" fillId="46" borderId="0" applyNumberFormat="0" applyBorder="0" applyAlignment="0" applyProtection="0">
      <alignment vertical="center"/>
    </xf>
    <xf numFmtId="187" fontId="101" fillId="0" borderId="0"/>
    <xf numFmtId="0" fontId="110" fillId="0" borderId="0"/>
    <xf numFmtId="0" fontId="136" fillId="19" borderId="0" applyNumberFormat="0" applyBorder="0" applyAlignment="0" applyProtection="0">
      <alignment vertical="center"/>
    </xf>
    <xf numFmtId="0" fontId="93" fillId="74" borderId="0" applyNumberFormat="0" applyBorder="0" applyAlignment="0" applyProtection="0">
      <alignment vertical="center"/>
    </xf>
    <xf numFmtId="0" fontId="106" fillId="50" borderId="81" applyNumberFormat="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187" fontId="36" fillId="46" borderId="0" applyNumberFormat="0" applyBorder="0" applyAlignment="0" applyProtection="0">
      <alignment vertical="center"/>
    </xf>
    <xf numFmtId="0" fontId="36" fillId="54" borderId="0" applyNumberFormat="0" applyBorder="0" applyAlignment="0" applyProtection="0">
      <alignment vertical="center"/>
    </xf>
    <xf numFmtId="187" fontId="0" fillId="0" borderId="0">
      <alignment vertical="center"/>
    </xf>
    <xf numFmtId="187" fontId="36" fillId="46" borderId="0" applyNumberFormat="0" applyBorder="0" applyAlignment="0" applyProtection="0">
      <alignment vertical="center"/>
    </xf>
    <xf numFmtId="0" fontId="88" fillId="17" borderId="73" applyNumberFormat="0" applyAlignment="0" applyProtection="0">
      <alignment vertical="center"/>
    </xf>
    <xf numFmtId="0" fontId="94" fillId="16" borderId="0" applyNumberFormat="0" applyBorder="0" applyAlignment="0" applyProtection="0"/>
    <xf numFmtId="0" fontId="36" fillId="43" borderId="0" applyNumberFormat="0" applyBorder="0" applyAlignment="0" applyProtection="0">
      <alignment vertical="center"/>
    </xf>
    <xf numFmtId="0" fontId="2" fillId="0" borderId="0" applyBorder="0"/>
    <xf numFmtId="179" fontId="36" fillId="46" borderId="0" applyNumberFormat="0" applyBorder="0" applyAlignment="0" applyProtection="0">
      <alignment vertical="center"/>
    </xf>
    <xf numFmtId="0" fontId="91" fillId="37" borderId="73" applyNumberFormat="0" applyAlignment="0" applyProtection="0">
      <alignment vertical="center"/>
    </xf>
    <xf numFmtId="0" fontId="122" fillId="0" borderId="0"/>
    <xf numFmtId="0" fontId="7" fillId="0" borderId="0" applyBorder="0"/>
    <xf numFmtId="187" fontId="0" fillId="0" borderId="0">
      <alignment vertical="center"/>
    </xf>
    <xf numFmtId="0" fontId="2" fillId="0" borderId="0">
      <alignment vertical="center"/>
    </xf>
    <xf numFmtId="0" fontId="2" fillId="0" borderId="0">
      <alignment vertical="center"/>
    </xf>
    <xf numFmtId="0" fontId="108" fillId="50" borderId="83" applyNumberFormat="0" applyAlignment="0" applyProtection="0">
      <alignment vertical="center"/>
    </xf>
    <xf numFmtId="179" fontId="144" fillId="0" borderId="82" applyNumberFormat="0" applyFill="0" applyAlignment="0" applyProtection="0">
      <alignment vertical="center"/>
    </xf>
    <xf numFmtId="0" fontId="127" fillId="0" borderId="0">
      <alignment vertical="center"/>
    </xf>
    <xf numFmtId="179" fontId="88" fillId="17" borderId="73" applyNumberFormat="0" applyAlignment="0" applyProtection="0">
      <alignment vertical="center"/>
    </xf>
    <xf numFmtId="179" fontId="2" fillId="0" borderId="0" applyBorder="0"/>
    <xf numFmtId="0" fontId="136" fillId="43" borderId="0" applyNumberFormat="0" applyBorder="0" applyAlignment="0" applyProtection="0">
      <alignment vertical="center"/>
    </xf>
    <xf numFmtId="0" fontId="120" fillId="62" borderId="89" applyNumberFormat="0" applyAlignment="0" applyProtection="0">
      <alignment vertical="center"/>
    </xf>
    <xf numFmtId="0" fontId="92" fillId="76"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42" fillId="43" borderId="0" applyNumberFormat="0" applyBorder="0" applyAlignment="0" applyProtection="0">
      <alignment vertical="center"/>
    </xf>
    <xf numFmtId="187" fontId="110" fillId="0" borderId="0"/>
    <xf numFmtId="0" fontId="2" fillId="40" borderId="76" applyNumberFormat="0" applyFont="0" applyAlignment="0" applyProtection="0"/>
    <xf numFmtId="0" fontId="93" fillId="55" borderId="0" applyNumberFormat="0" applyBorder="0" applyAlignment="0" applyProtection="0">
      <alignment vertical="center"/>
    </xf>
    <xf numFmtId="0" fontId="36" fillId="63"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179" fontId="42" fillId="48" borderId="0" applyNumberFormat="0" applyBorder="0" applyAlignment="0" applyProtection="0">
      <alignment vertical="center"/>
    </xf>
    <xf numFmtId="0" fontId="122" fillId="0" borderId="0"/>
    <xf numFmtId="0" fontId="119" fillId="0" borderId="88" applyNumberFormat="0" applyFill="0" applyAlignment="0" applyProtection="0">
      <alignment vertical="center"/>
    </xf>
    <xf numFmtId="0" fontId="36" fillId="37" borderId="0" applyNumberFormat="0" applyBorder="0" applyAlignment="0" applyProtection="0">
      <alignment vertical="center"/>
    </xf>
    <xf numFmtId="187" fontId="36" fillId="37" borderId="0" applyNumberFormat="0" applyBorder="0" applyAlignment="0" applyProtection="0">
      <alignment vertical="center"/>
    </xf>
    <xf numFmtId="0" fontId="88" fillId="3" borderId="73" applyNumberFormat="0" applyAlignment="0" applyProtection="0">
      <alignment vertical="center"/>
    </xf>
    <xf numFmtId="179" fontId="36" fillId="63" borderId="0" applyNumberFormat="0" applyBorder="0" applyAlignment="0" applyProtection="0">
      <alignment vertical="center"/>
    </xf>
    <xf numFmtId="0" fontId="2" fillId="0" borderId="0" applyBorder="0"/>
    <xf numFmtId="0" fontId="2" fillId="40" borderId="76" applyNumberFormat="0" applyFont="0" applyAlignment="0" applyProtection="0"/>
    <xf numFmtId="0" fontId="2" fillId="40" borderId="76" applyNumberFormat="0" applyFont="0" applyAlignment="0" applyProtection="0"/>
    <xf numFmtId="187" fontId="122" fillId="0" borderId="0"/>
    <xf numFmtId="0" fontId="88" fillId="17" borderId="73" applyNumberFormat="0" applyAlignment="0" applyProtection="0">
      <alignment vertical="center"/>
    </xf>
    <xf numFmtId="0" fontId="113" fillId="0" borderId="85" applyNumberFormat="0" applyFill="0" applyAlignment="0" applyProtection="0">
      <alignment vertical="center"/>
    </xf>
    <xf numFmtId="0" fontId="7" fillId="0" borderId="0"/>
    <xf numFmtId="187" fontId="36" fillId="47" borderId="0" applyNumberFormat="0" applyBorder="0" applyAlignment="0" applyProtection="0">
      <alignment vertical="center"/>
    </xf>
    <xf numFmtId="179" fontId="94" fillId="40" borderId="76" applyNumberFormat="0" applyFont="0" applyAlignment="0" applyProtection="0"/>
    <xf numFmtId="179" fontId="122" fillId="0" borderId="0"/>
    <xf numFmtId="179" fontId="136" fillId="19" borderId="0" applyNumberFormat="0" applyBorder="0" applyAlignment="0" applyProtection="0">
      <alignment vertical="center"/>
    </xf>
    <xf numFmtId="0" fontId="95" fillId="0" borderId="78"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109" fillId="0" borderId="75" applyNumberFormat="0" applyFill="0" applyAlignment="0" applyProtection="0"/>
    <xf numFmtId="0" fontId="99" fillId="45" borderId="0" applyNumberFormat="0" applyBorder="0" applyAlignment="0" applyProtection="0">
      <alignment vertical="center"/>
    </xf>
    <xf numFmtId="0" fontId="7" fillId="0" borderId="0" applyBorder="0"/>
    <xf numFmtId="179" fontId="2" fillId="40" borderId="76" applyNumberFormat="0" applyFont="0" applyAlignment="0" applyProtection="0">
      <alignment vertical="center"/>
    </xf>
    <xf numFmtId="0" fontId="123" fillId="65" borderId="0" applyNumberFormat="0" applyBorder="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179" fontId="138" fillId="17" borderId="74" applyNumberFormat="0" applyAlignment="0" applyProtection="0"/>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22" borderId="0" applyNumberFormat="0" applyBorder="0" applyAlignment="0" applyProtection="0">
      <alignment vertical="center"/>
    </xf>
    <xf numFmtId="0" fontId="94" fillId="22" borderId="0" applyNumberFormat="0" applyBorder="0" applyAlignment="0" applyProtection="0"/>
    <xf numFmtId="179" fontId="42" fillId="2" borderId="0" applyNumberFormat="0" applyBorder="0" applyAlignment="0" applyProtection="0">
      <alignment vertical="center"/>
    </xf>
    <xf numFmtId="187" fontId="101" fillId="0" borderId="0"/>
    <xf numFmtId="0" fontId="2" fillId="0" borderId="0">
      <alignment vertical="center"/>
    </xf>
    <xf numFmtId="187" fontId="2" fillId="0" borderId="0" applyBorder="0"/>
    <xf numFmtId="0" fontId="36" fillId="63" borderId="0" applyNumberFormat="0" applyBorder="0" applyAlignment="0" applyProtection="0">
      <alignment vertical="center"/>
    </xf>
    <xf numFmtId="187" fontId="101" fillId="0" borderId="0"/>
    <xf numFmtId="187" fontId="122" fillId="0" borderId="0"/>
    <xf numFmtId="179" fontId="42" fillId="43" borderId="0" applyNumberFormat="0" applyBorder="0" applyAlignment="0" applyProtection="0">
      <alignment vertical="center"/>
    </xf>
    <xf numFmtId="0" fontId="110" fillId="0" borderId="0"/>
    <xf numFmtId="187" fontId="110" fillId="0" borderId="0"/>
    <xf numFmtId="187" fontId="141" fillId="0" borderId="0" applyNumberFormat="0" applyFill="0" applyBorder="0" applyAlignment="0" applyProtection="0">
      <alignment vertical="top"/>
      <protection locked="0"/>
    </xf>
    <xf numFmtId="0" fontId="92" fillId="5" borderId="0" applyNumberFormat="0" applyBorder="0" applyAlignment="0" applyProtection="0">
      <alignment vertical="center"/>
    </xf>
    <xf numFmtId="0" fontId="93" fillId="41" borderId="0" applyNumberFormat="0" applyBorder="0" applyAlignment="0" applyProtection="0">
      <alignment vertical="center"/>
    </xf>
    <xf numFmtId="0" fontId="94" fillId="63" borderId="0" applyNumberFormat="0" applyBorder="0" applyAlignment="0" applyProtection="0"/>
    <xf numFmtId="0" fontId="111" fillId="17" borderId="73" applyNumberFormat="0" applyAlignment="0" applyProtection="0"/>
    <xf numFmtId="0" fontId="111" fillId="17" borderId="73" applyNumberFormat="0" applyAlignment="0" applyProtection="0"/>
    <xf numFmtId="0" fontId="122" fillId="0" borderId="0"/>
    <xf numFmtId="0" fontId="92" fillId="8" borderId="0" applyNumberFormat="0" applyBorder="0" applyAlignment="0" applyProtection="0">
      <alignment vertical="center"/>
    </xf>
    <xf numFmtId="187" fontId="36" fillId="70" borderId="0" applyNumberFormat="0" applyBorder="0" applyAlignment="0" applyProtection="0">
      <alignment vertical="center"/>
    </xf>
    <xf numFmtId="0" fontId="92" fillId="60" borderId="0" applyNumberFormat="0" applyBorder="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126" fillId="16" borderId="0" applyNumberFormat="0" applyBorder="0" applyAlignment="0" applyProtection="0">
      <alignment vertical="center"/>
    </xf>
    <xf numFmtId="179" fontId="2" fillId="0" borderId="0" applyBorder="0"/>
    <xf numFmtId="187" fontId="110" fillId="0" borderId="0"/>
    <xf numFmtId="0" fontId="2" fillId="0" borderId="0" applyNumberFormat="0" applyFill="0" applyBorder="0" applyAlignment="0" applyProtection="0"/>
    <xf numFmtId="179" fontId="88" fillId="17" borderId="73" applyNumberFormat="0" applyAlignment="0" applyProtection="0">
      <alignment vertical="center"/>
    </xf>
    <xf numFmtId="0" fontId="2" fillId="3" borderId="0" applyNumberFormat="0" applyFont="0">
      <alignment horizontal="left" vertical="center"/>
    </xf>
    <xf numFmtId="187" fontId="7" fillId="0" borderId="0" applyBorder="0"/>
    <xf numFmtId="0" fontId="92" fillId="57" borderId="0" applyNumberFormat="0" applyBorder="0" applyAlignment="0" applyProtection="0">
      <alignment vertical="center"/>
    </xf>
    <xf numFmtId="0" fontId="88" fillId="17" borderId="73" applyNumberFormat="0" applyAlignment="0" applyProtection="0">
      <alignment vertical="center"/>
    </xf>
    <xf numFmtId="0" fontId="92" fillId="64" borderId="0" applyNumberFormat="0" applyBorder="0" applyAlignment="0" applyProtection="0">
      <alignment vertical="center"/>
    </xf>
    <xf numFmtId="179" fontId="90" fillId="17" borderId="74" applyNumberFormat="0" applyAlignment="0" applyProtection="0">
      <alignment vertical="center"/>
    </xf>
    <xf numFmtId="194" fontId="2" fillId="0" borderId="0" applyFill="0" applyBorder="0" applyAlignment="0" applyProtection="0"/>
    <xf numFmtId="0" fontId="126" fillId="22" borderId="0" applyNumberFormat="0" applyBorder="0" applyAlignment="0" applyProtection="0">
      <alignment vertical="center"/>
    </xf>
    <xf numFmtId="187" fontId="2" fillId="0" borderId="0" applyBorder="0"/>
    <xf numFmtId="0" fontId="2" fillId="40" borderId="76" applyNumberFormat="0" applyFon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87" fontId="36" fillId="47" borderId="0" applyNumberFormat="0" applyBorder="0" applyAlignment="0" applyProtection="0">
      <alignment vertical="center"/>
    </xf>
    <xf numFmtId="187" fontId="101" fillId="0" borderId="0"/>
    <xf numFmtId="0" fontId="2" fillId="40" borderId="76" applyNumberFormat="0" applyFont="0" applyAlignment="0" applyProtection="0"/>
    <xf numFmtId="194" fontId="2" fillId="0" borderId="0" applyFill="0" applyBorder="0" applyAlignment="0" applyProtection="0"/>
    <xf numFmtId="0" fontId="93" fillId="78" borderId="0" applyNumberFormat="0" applyBorder="0" applyAlignment="0" applyProtection="0">
      <alignment vertical="center"/>
    </xf>
    <xf numFmtId="179" fontId="36" fillId="63"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179" fontId="42" fillId="48" borderId="0" applyNumberFormat="0" applyBorder="0" applyAlignment="0" applyProtection="0">
      <alignment vertical="center"/>
    </xf>
    <xf numFmtId="0" fontId="122" fillId="0" borderId="0"/>
    <xf numFmtId="0" fontId="2" fillId="40" borderId="76" applyNumberFormat="0" applyFont="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93" fillId="80" borderId="0" applyNumberFormat="0" applyBorder="0" applyAlignment="0" applyProtection="0">
      <alignment vertical="center"/>
    </xf>
    <xf numFmtId="0" fontId="90" fillId="17" borderId="74" applyNumberFormat="0" applyAlignment="0" applyProtection="0">
      <alignment vertical="center"/>
    </xf>
    <xf numFmtId="0" fontId="36" fillId="63" borderId="0" applyNumberFormat="0" applyBorder="0" applyAlignment="0" applyProtection="0">
      <alignment vertical="center"/>
    </xf>
    <xf numFmtId="0" fontId="36" fillId="67" borderId="0" applyNumberFormat="0" applyBorder="0" applyAlignment="0" applyProtection="0">
      <alignment vertical="center"/>
    </xf>
    <xf numFmtId="187" fontId="0" fillId="0" borderId="0">
      <alignment vertical="center"/>
    </xf>
    <xf numFmtId="0" fontId="92" fillId="81" borderId="0" applyNumberFormat="0" applyBorder="0" applyAlignment="0" applyProtection="0">
      <alignment vertical="center"/>
    </xf>
    <xf numFmtId="187" fontId="101"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10" fillId="0" borderId="0"/>
    <xf numFmtId="0" fontId="92" fillId="82" borderId="0" applyNumberFormat="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94" fontId="2" fillId="0" borderId="0" applyFill="0" applyBorder="0" applyAlignment="0" applyProtection="0"/>
    <xf numFmtId="0" fontId="36" fillId="46" borderId="0" applyNumberFormat="0" applyBorder="0" applyAlignment="0" applyProtection="0">
      <alignment vertical="center"/>
    </xf>
    <xf numFmtId="0" fontId="126" fillId="67" borderId="0" applyNumberFormat="0" applyBorder="0" applyAlignment="0" applyProtection="0">
      <alignment vertical="center"/>
    </xf>
    <xf numFmtId="0" fontId="36" fillId="16" borderId="0" applyNumberFormat="0" applyBorder="0" applyAlignment="0" applyProtection="0">
      <alignment vertical="center"/>
    </xf>
    <xf numFmtId="0" fontId="135"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xf numFmtId="0" fontId="88" fillId="17" borderId="73" applyNumberFormat="0" applyAlignment="0" applyProtection="0">
      <alignment vertical="center"/>
    </xf>
    <xf numFmtId="194" fontId="2" fillId="0" borderId="0" applyFill="0" applyBorder="0" applyAlignment="0" applyProtection="0"/>
    <xf numFmtId="0" fontId="93" fillId="84" borderId="0" applyNumberFormat="0" applyBorder="0" applyAlignment="0" applyProtection="0">
      <alignment vertical="center"/>
    </xf>
    <xf numFmtId="179" fontId="42" fillId="27" borderId="0" applyNumberFormat="0" applyBorder="0" applyAlignment="0" applyProtection="0">
      <alignment vertical="center"/>
    </xf>
    <xf numFmtId="179" fontId="96" fillId="0" borderId="79" applyNumberFormat="0" applyFill="0" applyAlignment="0" applyProtection="0">
      <alignment vertical="center"/>
    </xf>
    <xf numFmtId="0" fontId="94" fillId="85" borderId="0" applyNumberFormat="0" applyBorder="0" applyAlignment="0" applyProtection="0"/>
    <xf numFmtId="0" fontId="92" fillId="86" borderId="0" applyNumberFormat="0" applyBorder="0" applyAlignment="0" applyProtection="0">
      <alignment vertical="center"/>
    </xf>
    <xf numFmtId="179" fontId="90" fillId="17" borderId="74" applyNumberFormat="0" applyAlignment="0" applyProtection="0">
      <alignment vertical="center"/>
    </xf>
    <xf numFmtId="0" fontId="126" fillId="37" borderId="0" applyNumberFormat="0" applyBorder="0" applyAlignment="0" applyProtection="0">
      <alignment vertical="center"/>
    </xf>
    <xf numFmtId="0" fontId="110" fillId="0" borderId="0"/>
    <xf numFmtId="0" fontId="93" fillId="87" borderId="0" applyNumberFormat="0" applyBorder="0" applyAlignment="0" applyProtection="0">
      <alignment vertical="center"/>
    </xf>
    <xf numFmtId="187" fontId="101" fillId="0" borderId="0"/>
    <xf numFmtId="187" fontId="0" fillId="0" borderId="0">
      <alignment vertical="center"/>
    </xf>
    <xf numFmtId="0" fontId="2" fillId="40" borderId="76" applyNumberFormat="0" applyFont="0" applyAlignment="0" applyProtection="0"/>
    <xf numFmtId="194" fontId="2" fillId="0" borderId="0" applyFill="0" applyBorder="0" applyAlignment="0" applyProtection="0"/>
    <xf numFmtId="0" fontId="93" fillId="88" borderId="0" applyNumberFormat="0" applyBorder="0" applyAlignment="0" applyProtection="0">
      <alignment vertical="center"/>
    </xf>
    <xf numFmtId="179" fontId="42" fillId="27" borderId="0" applyNumberFormat="0" applyBorder="0" applyAlignment="0" applyProtection="0">
      <alignment vertical="center"/>
    </xf>
    <xf numFmtId="179" fontId="96" fillId="0" borderId="79" applyNumberFormat="0" applyFill="0" applyAlignment="0" applyProtection="0">
      <alignment vertical="center"/>
    </xf>
    <xf numFmtId="187" fontId="36" fillId="63" borderId="0" applyNumberFormat="0" applyBorder="0" applyAlignment="0" applyProtection="0">
      <alignment vertical="center"/>
    </xf>
    <xf numFmtId="187" fontId="122" fillId="0" borderId="0"/>
    <xf numFmtId="0" fontId="91" fillId="37" borderId="73" applyNumberFormat="0" applyAlignment="0" applyProtection="0">
      <alignment vertical="center"/>
    </xf>
    <xf numFmtId="179" fontId="96" fillId="0" borderId="79" applyNumberFormat="0" applyFill="0" applyAlignment="0" applyProtection="0">
      <alignment vertical="center"/>
    </xf>
    <xf numFmtId="179" fontId="12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92" fillId="89" borderId="0" applyNumberFormat="0" applyBorder="0" applyAlignment="0" applyProtection="0">
      <alignment vertical="center"/>
    </xf>
    <xf numFmtId="179" fontId="90" fillId="17" borderId="74" applyNumberFormat="0" applyAlignment="0" applyProtection="0">
      <alignment vertical="center"/>
    </xf>
    <xf numFmtId="179" fontId="136" fillId="19" borderId="0" applyNumberFormat="0" applyBorder="0" applyAlignment="0" applyProtection="0">
      <alignment vertical="center"/>
    </xf>
    <xf numFmtId="187" fontId="101" fillId="0" borderId="0"/>
    <xf numFmtId="187" fontId="0" fillId="0" borderId="0">
      <alignment vertical="center"/>
    </xf>
    <xf numFmtId="187" fontId="0" fillId="0" borderId="0">
      <alignment vertical="center"/>
    </xf>
    <xf numFmtId="0" fontId="93" fillId="10" borderId="0" applyNumberFormat="0" applyBorder="0" applyAlignment="0" applyProtection="0">
      <alignment vertical="center"/>
    </xf>
    <xf numFmtId="0" fontId="131" fillId="47" borderId="0" applyNumberFormat="0" applyBorder="0" applyAlignment="0" applyProtection="0">
      <alignment vertical="center"/>
    </xf>
    <xf numFmtId="179" fontId="88" fillId="17" borderId="73" applyNumberFormat="0" applyAlignment="0" applyProtection="0">
      <alignment vertical="center"/>
    </xf>
    <xf numFmtId="187" fontId="101" fillId="0" borderId="0"/>
    <xf numFmtId="0" fontId="122" fillId="0" borderId="0" applyProtection="0"/>
    <xf numFmtId="187" fontId="110" fillId="0" borderId="0"/>
    <xf numFmtId="179" fontId="122" fillId="0" borderId="0"/>
    <xf numFmtId="0" fontId="88" fillId="17" borderId="73" applyNumberFormat="0" applyAlignment="0" applyProtection="0">
      <alignment vertical="center"/>
    </xf>
    <xf numFmtId="41" fontId="2" fillId="0" borderId="0" applyFont="0" applyFill="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36" fillId="67" borderId="0" applyNumberFormat="0" applyBorder="0" applyAlignment="0" applyProtection="0">
      <alignment vertical="center"/>
    </xf>
    <xf numFmtId="179" fontId="110" fillId="0" borderId="0"/>
    <xf numFmtId="0" fontId="2" fillId="40" borderId="76" applyNumberFormat="0" applyFont="0" applyAlignment="0" applyProtection="0">
      <alignment vertical="center"/>
    </xf>
    <xf numFmtId="0" fontId="7" fillId="0" borderId="0" applyNumberFormat="0" applyFill="0" applyBorder="0" applyAlignment="0" applyProtection="0">
      <alignment vertical="center"/>
    </xf>
    <xf numFmtId="179" fontId="7" fillId="0" borderId="0" applyBorder="0"/>
    <xf numFmtId="0" fontId="110" fillId="0" borderId="0"/>
    <xf numFmtId="0" fontId="2" fillId="0" borderId="0" applyNumberFormat="0" applyFill="0" applyBorder="0" applyAlignment="0" applyProtection="0"/>
    <xf numFmtId="0" fontId="122" fillId="0" borderId="0"/>
    <xf numFmtId="0" fontId="2" fillId="0" borderId="0" applyNumberForma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179" fontId="7" fillId="0" borderId="0" applyBorder="0"/>
    <xf numFmtId="187" fontId="110" fillId="0" borderId="0"/>
    <xf numFmtId="187" fontId="0" fillId="0" borderId="0">
      <alignment vertical="center"/>
    </xf>
    <xf numFmtId="179" fontId="2" fillId="0" borderId="0" applyBorder="0"/>
    <xf numFmtId="0" fontId="110" fillId="0" borderId="0"/>
    <xf numFmtId="187" fontId="101" fillId="0" borderId="0"/>
    <xf numFmtId="0" fontId="110" fillId="0" borderId="0"/>
    <xf numFmtId="0" fontId="2" fillId="40" borderId="76" applyNumberFormat="0" applyFont="0" applyAlignment="0" applyProtection="0">
      <alignment vertical="center"/>
    </xf>
    <xf numFmtId="187" fontId="7" fillId="0" borderId="0" applyBorder="0"/>
    <xf numFmtId="0" fontId="122" fillId="0" borderId="0" applyBorder="0"/>
    <xf numFmtId="0" fontId="36" fillId="0" borderId="0">
      <alignment vertical="center"/>
    </xf>
    <xf numFmtId="0" fontId="2" fillId="0" borderId="0"/>
    <xf numFmtId="179" fontId="88" fillId="17" borderId="73" applyNumberFormat="0" applyAlignment="0" applyProtection="0">
      <alignment vertical="center"/>
    </xf>
    <xf numFmtId="41" fontId="2" fillId="0" borderId="0" applyFont="0" applyFill="0" applyBorder="0" applyAlignment="0" applyProtection="0">
      <alignment vertical="center"/>
    </xf>
    <xf numFmtId="0" fontId="88" fillId="17" borderId="73" applyNumberFormat="0" applyAlignment="0" applyProtection="0">
      <alignment vertical="center"/>
    </xf>
    <xf numFmtId="0" fontId="101" fillId="0" borderId="0"/>
    <xf numFmtId="179" fontId="110" fillId="0" borderId="0"/>
    <xf numFmtId="41" fontId="2" fillId="0" borderId="0" applyFont="0" applyFill="0" applyBorder="0" applyAlignment="0" applyProtection="0">
      <alignment vertical="center"/>
    </xf>
    <xf numFmtId="179" fontId="36" fillId="70" borderId="0" applyNumberFormat="0" applyBorder="0" applyAlignment="0" applyProtection="0">
      <alignment vertical="center"/>
    </xf>
    <xf numFmtId="0" fontId="149" fillId="0" borderId="0">
      <alignment vertical="center"/>
    </xf>
    <xf numFmtId="0" fontId="110"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42" fillId="43" borderId="0" applyNumberFormat="0" applyBorder="0" applyAlignment="0" applyProtection="0">
      <alignment vertical="center"/>
    </xf>
    <xf numFmtId="0" fontId="7" fillId="0" borderId="0" applyNumberFormat="0" applyFill="0" applyBorder="0" applyAlignment="0" applyProtection="0"/>
    <xf numFmtId="179" fontId="88" fillId="17" borderId="73" applyNumberFormat="0" applyAlignment="0" applyProtection="0">
      <alignment vertical="center"/>
    </xf>
    <xf numFmtId="0" fontId="36" fillId="63" borderId="0" applyNumberFormat="0" applyBorder="0" applyAlignment="0" applyProtection="0">
      <alignment vertical="center"/>
    </xf>
    <xf numFmtId="187" fontId="0" fillId="0" borderId="0">
      <alignment vertical="center"/>
    </xf>
    <xf numFmtId="0" fontId="110" fillId="0" borderId="0"/>
    <xf numFmtId="187" fontId="0" fillId="0" borderId="0">
      <alignment vertical="center"/>
    </xf>
    <xf numFmtId="187" fontId="2" fillId="0" borderId="0">
      <alignment vertical="center"/>
    </xf>
    <xf numFmtId="0" fontId="110" fillId="0" borderId="0"/>
    <xf numFmtId="0" fontId="7" fillId="0" borderId="0" applyBorder="0"/>
    <xf numFmtId="187" fontId="110" fillId="0" borderId="0"/>
    <xf numFmtId="187" fontId="0" fillId="0" borderId="0">
      <alignment vertical="center"/>
    </xf>
    <xf numFmtId="187" fontId="101" fillId="0" borderId="0"/>
    <xf numFmtId="0" fontId="2" fillId="40" borderId="76" applyNumberFormat="0" applyFont="0" applyAlignment="0" applyProtection="0"/>
    <xf numFmtId="0" fontId="7" fillId="0" borderId="0" applyNumberFormat="0" applyFill="0" applyBorder="0" applyAlignment="0" applyProtection="0"/>
    <xf numFmtId="179" fontId="2" fillId="40" borderId="76" applyNumberFormat="0" applyFont="0" applyAlignment="0" applyProtection="0">
      <alignment vertical="center"/>
    </xf>
    <xf numFmtId="0" fontId="7" fillId="0" borderId="0"/>
    <xf numFmtId="180" fontId="36" fillId="0" borderId="0">
      <alignment vertical="center"/>
    </xf>
    <xf numFmtId="0" fontId="122" fillId="0" borderId="0"/>
    <xf numFmtId="199" fontId="139" fillId="0" borderId="0" applyFont="0" applyFill="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9" fontId="145"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36" fillId="46" borderId="0" applyNumberFormat="0" applyBorder="0" applyAlignment="0" applyProtection="0">
      <alignment vertical="center"/>
    </xf>
    <xf numFmtId="187" fontId="122" fillId="0" borderId="0"/>
    <xf numFmtId="41" fontId="2" fillId="0" borderId="0" applyFont="0" applyFill="0" applyBorder="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36" fillId="46" borderId="0" applyNumberFormat="0" applyBorder="0" applyAlignment="0" applyProtection="0">
      <alignment vertical="center"/>
    </xf>
    <xf numFmtId="187" fontId="0" fillId="0" borderId="0">
      <alignment vertical="center"/>
    </xf>
    <xf numFmtId="187" fontId="122"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27" fillId="0" borderId="0">
      <alignment vertical="center"/>
    </xf>
    <xf numFmtId="0" fontId="91" fillId="37" borderId="73" applyNumberFormat="0" applyAlignment="0" applyProtection="0">
      <alignment vertical="center"/>
    </xf>
    <xf numFmtId="187" fontId="144" fillId="0" borderId="82" applyNumberFormat="0" applyFill="0" applyAlignment="0" applyProtection="0">
      <alignment vertical="center"/>
    </xf>
    <xf numFmtId="179" fontId="110" fillId="0" borderId="0"/>
    <xf numFmtId="43" fontId="2" fillId="0" borderId="0" applyFont="0" applyFill="0" applyBorder="0" applyAlignment="0" applyProtection="0"/>
    <xf numFmtId="179" fontId="127" fillId="0" borderId="0">
      <alignment vertical="center"/>
    </xf>
    <xf numFmtId="9" fontId="2" fillId="0" borderId="0" applyFill="0" applyBorder="0" applyAlignment="0" applyProtection="0"/>
    <xf numFmtId="0" fontId="101" fillId="0" borderId="0"/>
    <xf numFmtId="194" fontId="2" fillId="0" borderId="0" applyFill="0" applyBorder="0" applyAlignment="0" applyProtection="0"/>
    <xf numFmtId="0" fontId="135" fillId="0" borderId="0">
      <alignment vertical="center"/>
    </xf>
    <xf numFmtId="9" fontId="2" fillId="0" borderId="0" applyFill="0" applyBorder="0" applyAlignment="0" applyProtection="0"/>
    <xf numFmtId="0" fontId="25" fillId="0" borderId="75" applyNumberFormat="0" applyFill="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187" fontId="101" fillId="0" borderId="0"/>
    <xf numFmtId="184" fontId="7" fillId="0" borderId="77">
      <protection locked="0"/>
    </xf>
    <xf numFmtId="0" fontId="36" fillId="16" borderId="0" applyNumberFormat="0" applyBorder="0" applyAlignment="0" applyProtection="0">
      <alignment vertical="center"/>
    </xf>
    <xf numFmtId="0" fontId="122" fillId="0" borderId="0"/>
    <xf numFmtId="179" fontId="7" fillId="0" borderId="0"/>
    <xf numFmtId="187" fontId="0" fillId="0" borderId="0">
      <alignment vertical="center"/>
    </xf>
    <xf numFmtId="0" fontId="110" fillId="0" borderId="0"/>
    <xf numFmtId="187" fontId="122" fillId="0" borderId="0"/>
    <xf numFmtId="0" fontId="136" fillId="19" borderId="0" applyNumberFormat="0" applyBorder="0" applyAlignment="0" applyProtection="0">
      <alignment vertical="center"/>
    </xf>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187" fontId="122" fillId="0" borderId="0"/>
    <xf numFmtId="0" fontId="110" fillId="0" borderId="0"/>
    <xf numFmtId="179" fontId="136" fillId="19" borderId="0" applyNumberFormat="0" applyBorder="0" applyAlignment="0" applyProtection="0">
      <alignment vertical="center"/>
    </xf>
    <xf numFmtId="0" fontId="95" fillId="0" borderId="78" applyNumberFormat="0" applyFill="0" applyAlignment="0" applyProtection="0">
      <alignment vertical="center"/>
    </xf>
    <xf numFmtId="187" fontId="101" fillId="0" borderId="0"/>
    <xf numFmtId="187" fontId="0" fillId="0" borderId="0">
      <alignment vertical="center"/>
    </xf>
    <xf numFmtId="0" fontId="122" fillId="0" borderId="0"/>
    <xf numFmtId="187" fontId="36" fillId="37" borderId="0" applyNumberFormat="0" applyBorder="0" applyAlignment="0" applyProtection="0">
      <alignment vertical="center"/>
    </xf>
    <xf numFmtId="187" fontId="122" fillId="0" borderId="0"/>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110"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122" fillId="0" borderId="0"/>
    <xf numFmtId="179" fontId="42" fillId="43" borderId="0" applyNumberFormat="0" applyBorder="0" applyAlignment="0" applyProtection="0">
      <alignment vertical="center"/>
    </xf>
    <xf numFmtId="187" fontId="122" fillId="0" borderId="0"/>
    <xf numFmtId="179" fontId="125" fillId="43" borderId="0" applyNumberFormat="0" applyBorder="0" applyAlignment="0" applyProtection="0"/>
    <xf numFmtId="187" fontId="122" fillId="0" borderId="0"/>
    <xf numFmtId="179" fontId="42" fillId="61" borderId="0" applyNumberFormat="0" applyBorder="0" applyAlignment="0" applyProtection="0">
      <alignment vertical="center"/>
    </xf>
    <xf numFmtId="187" fontId="101" fillId="0" borderId="0"/>
    <xf numFmtId="0" fontId="36" fillId="54" borderId="0" applyNumberFormat="0" applyBorder="0" applyAlignment="0" applyProtection="0">
      <alignment vertical="center"/>
    </xf>
    <xf numFmtId="179" fontId="122" fillId="0" borderId="0"/>
    <xf numFmtId="187" fontId="0" fillId="0" borderId="0">
      <alignment vertical="center"/>
    </xf>
    <xf numFmtId="43" fontId="2" fillId="0" borderId="0" applyFont="0" applyFill="0" applyBorder="0" applyAlignment="0" applyProtection="0"/>
    <xf numFmtId="0" fontId="122" fillId="0" borderId="0"/>
    <xf numFmtId="179" fontId="36" fillId="43" borderId="0" applyNumberFormat="0" applyBorder="0" applyAlignment="0" applyProtection="0">
      <alignment vertical="center"/>
    </xf>
    <xf numFmtId="187" fontId="7" fillId="0" borderId="0" applyBorder="0"/>
    <xf numFmtId="187" fontId="42" fillId="48" borderId="0" applyNumberFormat="0" applyBorder="0" applyAlignment="0" applyProtection="0">
      <alignment vertical="center"/>
    </xf>
    <xf numFmtId="10" fontId="128" fillId="3" borderId="3" applyNumberFormat="0" applyBorder="0" applyAlignment="0" applyProtection="0"/>
    <xf numFmtId="187" fontId="122" fillId="0" borderId="0"/>
    <xf numFmtId="0" fontId="36" fillId="0" borderId="0">
      <alignment vertical="center"/>
    </xf>
    <xf numFmtId="187" fontId="36" fillId="46" borderId="0" applyNumberFormat="0" applyBorder="0" applyAlignment="0" applyProtection="0">
      <alignment vertical="center"/>
    </xf>
    <xf numFmtId="9" fontId="2" fillId="0" borderId="0" applyFill="0" applyBorder="0" applyAlignment="0" applyProtection="0"/>
    <xf numFmtId="0" fontId="36" fillId="67" borderId="0" applyNumberFormat="0" applyBorder="0" applyAlignment="0" applyProtection="0">
      <alignment vertical="center"/>
    </xf>
    <xf numFmtId="0" fontId="7" fillId="0" borderId="0" applyNumberFormat="0" applyFill="0" applyBorder="0" applyAlignment="0" applyProtection="0"/>
    <xf numFmtId="187" fontId="122" fillId="0" borderId="0"/>
    <xf numFmtId="187" fontId="0" fillId="0" borderId="0">
      <alignment vertical="center"/>
    </xf>
    <xf numFmtId="187" fontId="101" fillId="0" borderId="0"/>
    <xf numFmtId="179" fontId="25" fillId="0" borderId="75" applyNumberFormat="0" applyFill="0" applyAlignment="0" applyProtection="0">
      <alignment vertical="center"/>
    </xf>
    <xf numFmtId="0" fontId="2" fillId="0" borderId="0" applyBorder="0"/>
    <xf numFmtId="0" fontId="2" fillId="0" borderId="0"/>
    <xf numFmtId="0" fontId="122" fillId="0" borderId="0"/>
    <xf numFmtId="179" fontId="42" fillId="38" borderId="0" applyNumberFormat="0" applyBorder="0" applyAlignment="0" applyProtection="0">
      <alignment vertical="center"/>
    </xf>
    <xf numFmtId="0" fontId="96" fillId="0" borderId="79" applyNumberFormat="0" applyFill="0" applyAlignment="0" applyProtection="0">
      <alignment vertical="center"/>
    </xf>
    <xf numFmtId="0" fontId="36" fillId="47" borderId="0" applyNumberFormat="0" applyBorder="0" applyAlignment="0" applyProtection="0">
      <alignment vertical="center"/>
    </xf>
    <xf numFmtId="179" fontId="36" fillId="47" borderId="0" applyNumberFormat="0" applyBorder="0" applyAlignment="0" applyProtection="0">
      <alignment vertical="center"/>
    </xf>
    <xf numFmtId="0" fontId="88" fillId="17" borderId="73" applyNumberFormat="0" applyAlignment="0" applyProtection="0">
      <alignment vertical="center"/>
    </xf>
    <xf numFmtId="0" fontId="125" fillId="92" borderId="0" applyNumberFormat="0" applyBorder="0" applyAlignment="0" applyProtection="0"/>
    <xf numFmtId="0" fontId="7" fillId="0" borderId="0" applyBorder="0">
      <alignment vertical="center"/>
    </xf>
    <xf numFmtId="0" fontId="90" fillId="17" borderId="74" applyNumberFormat="0" applyAlignment="0" applyProtection="0">
      <alignment vertical="center"/>
    </xf>
    <xf numFmtId="0" fontId="7" fillId="0" borderId="0" applyBorder="0"/>
    <xf numFmtId="187" fontId="7" fillId="0" borderId="0" applyBorder="0"/>
    <xf numFmtId="0" fontId="36" fillId="67" borderId="0" applyNumberFormat="0" applyBorder="0" applyAlignment="0" applyProtection="0">
      <alignment vertical="center"/>
    </xf>
    <xf numFmtId="0" fontId="110" fillId="0" borderId="0"/>
    <xf numFmtId="187" fontId="7" fillId="0" borderId="0" applyBorder="0"/>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87" fontId="36" fillId="19" borderId="0" applyNumberFormat="0" applyBorder="0" applyAlignment="0" applyProtection="0">
      <alignment vertical="center"/>
    </xf>
    <xf numFmtId="0" fontId="88" fillId="17" borderId="73" applyNumberFormat="0" applyAlignment="0" applyProtection="0">
      <alignment vertical="center"/>
    </xf>
    <xf numFmtId="0" fontId="122" fillId="0" borderId="0"/>
    <xf numFmtId="0" fontId="94" fillId="54" borderId="0" applyNumberFormat="0" applyBorder="0" applyAlignment="0" applyProtection="0"/>
    <xf numFmtId="0" fontId="90" fillId="17" borderId="74" applyNumberFormat="0" applyAlignment="0" applyProtection="0">
      <alignment vertical="center"/>
    </xf>
    <xf numFmtId="0" fontId="7" fillId="0" borderId="0" applyBorder="0">
      <alignment vertical="center"/>
    </xf>
    <xf numFmtId="0" fontId="96" fillId="0" borderId="79" applyNumberFormat="0" applyFill="0" applyAlignment="0" applyProtection="0">
      <alignment vertical="center"/>
    </xf>
    <xf numFmtId="0" fontId="125" fillId="79" borderId="0" applyNumberFormat="0" applyBorder="0" applyAlignment="0" applyProtection="0"/>
    <xf numFmtId="0" fontId="90" fillId="17" borderId="74" applyNumberFormat="0" applyAlignment="0" applyProtection="0">
      <alignment vertical="center"/>
    </xf>
    <xf numFmtId="179" fontId="110" fillId="0" borderId="0"/>
    <xf numFmtId="0" fontId="88" fillId="17" borderId="73" applyNumberFormat="0" applyAlignment="0" applyProtection="0">
      <alignment vertical="center"/>
    </xf>
    <xf numFmtId="187" fontId="36" fillId="16" borderId="0" applyNumberFormat="0" applyBorder="0" applyAlignment="0" applyProtection="0">
      <alignment vertical="center"/>
    </xf>
    <xf numFmtId="0" fontId="110" fillId="0" borderId="0"/>
    <xf numFmtId="0" fontId="122" fillId="0" borderId="0"/>
    <xf numFmtId="187" fontId="0" fillId="0" borderId="0">
      <alignment vertical="center"/>
    </xf>
    <xf numFmtId="187" fontId="0" fillId="0" borderId="0">
      <alignment vertical="center"/>
    </xf>
    <xf numFmtId="0" fontId="125" fillId="46" borderId="0" applyNumberFormat="0" applyBorder="0" applyAlignment="0" applyProtection="0"/>
    <xf numFmtId="187" fontId="101" fillId="0" borderId="0"/>
    <xf numFmtId="0" fontId="2" fillId="40" borderId="76" applyNumberFormat="0" applyFont="0" applyAlignment="0" applyProtection="0">
      <alignment vertical="center"/>
    </xf>
    <xf numFmtId="0" fontId="88" fillId="17" borderId="73" applyNumberFormat="0" applyAlignment="0" applyProtection="0">
      <alignment vertical="center"/>
    </xf>
    <xf numFmtId="0" fontId="122" fillId="0" borderId="0"/>
    <xf numFmtId="187" fontId="101" fillId="0" borderId="0"/>
    <xf numFmtId="0" fontId="2" fillId="0" borderId="0" applyNumberFormat="0" applyFill="0" applyBorder="0" applyAlignment="0" applyProtection="0"/>
    <xf numFmtId="0" fontId="2" fillId="0" borderId="0" applyBorder="0"/>
    <xf numFmtId="0" fontId="88" fillId="17" borderId="73" applyNumberFormat="0" applyAlignment="0" applyProtection="0">
      <alignment vertical="center"/>
    </xf>
    <xf numFmtId="187" fontId="122" fillId="0" borderId="0"/>
    <xf numFmtId="187" fontId="101" fillId="0" borderId="0"/>
    <xf numFmtId="0" fontId="2" fillId="40" borderId="76" applyNumberFormat="0" applyFont="0" applyAlignment="0" applyProtection="0">
      <alignment vertical="center"/>
    </xf>
    <xf numFmtId="0" fontId="88" fillId="17" borderId="73" applyNumberFormat="0" applyAlignment="0" applyProtection="0">
      <alignment vertical="center"/>
    </xf>
    <xf numFmtId="0" fontId="122" fillId="0" borderId="0"/>
    <xf numFmtId="0" fontId="90" fillId="17" borderId="74"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2" fillId="0" borderId="0"/>
    <xf numFmtId="0" fontId="36" fillId="19" borderId="0" applyNumberFormat="0" applyBorder="0" applyAlignment="0" applyProtection="0">
      <alignment vertical="center"/>
    </xf>
    <xf numFmtId="0" fontId="2" fillId="0" borderId="0">
      <alignment vertical="center"/>
    </xf>
    <xf numFmtId="0" fontId="7" fillId="0" borderId="0" applyBorder="0"/>
    <xf numFmtId="0" fontId="134" fillId="0" borderId="92" applyNumberFormat="0" applyFill="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121" fillId="0" borderId="79" applyNumberFormat="0" applyFill="0" applyAlignment="0" applyProtection="0"/>
    <xf numFmtId="0" fontId="122" fillId="0" borderId="0"/>
    <xf numFmtId="0" fontId="2" fillId="40" borderId="76" applyNumberFormat="0" applyFon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36" fillId="46" borderId="0" applyNumberFormat="0" applyBorder="0" applyAlignment="0" applyProtection="0">
      <alignment vertical="center"/>
    </xf>
    <xf numFmtId="179" fontId="25" fillId="0" borderId="75" applyNumberFormat="0" applyFill="0" applyAlignment="0" applyProtection="0">
      <alignment vertical="center"/>
    </xf>
    <xf numFmtId="0" fontId="2" fillId="0" borderId="0" applyNumberFormat="0" applyFill="0" applyBorder="0" applyAlignment="0" applyProtection="0"/>
    <xf numFmtId="187" fontId="101"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22" fillId="0" borderId="0"/>
    <xf numFmtId="179" fontId="88" fillId="17" borderId="73" applyNumberFormat="0" applyAlignment="0" applyProtection="0">
      <alignment vertical="center"/>
    </xf>
    <xf numFmtId="179" fontId="25" fillId="0" borderId="75" applyNumberFormat="0" applyFill="0" applyAlignment="0" applyProtection="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187" fontId="122" fillId="0" borderId="0"/>
    <xf numFmtId="0" fontId="36" fillId="54" borderId="0" applyNumberFormat="0" applyBorder="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22" fillId="0" borderId="0"/>
    <xf numFmtId="187" fontId="0" fillId="0" borderId="0">
      <alignment vertical="center"/>
    </xf>
    <xf numFmtId="0" fontId="36" fillId="43"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179" fontId="36" fillId="63" borderId="0" applyNumberFormat="0" applyBorder="0" applyAlignment="0" applyProtection="0">
      <alignment vertical="center"/>
    </xf>
    <xf numFmtId="0" fontId="95" fillId="0" borderId="78" applyNumberFormat="0" applyFill="0" applyAlignment="0" applyProtection="0">
      <alignment vertical="center"/>
    </xf>
    <xf numFmtId="179" fontId="136" fillId="19" borderId="0" applyNumberFormat="0" applyBorder="0" applyAlignment="0" applyProtection="0">
      <alignment vertical="center"/>
    </xf>
    <xf numFmtId="0" fontId="110" fillId="0" borderId="0"/>
    <xf numFmtId="0" fontId="7" fillId="0" borderId="0"/>
    <xf numFmtId="0" fontId="136" fillId="19" borderId="0" applyNumberFormat="0" applyBorder="0" applyAlignment="0" applyProtection="0">
      <alignment vertical="center"/>
    </xf>
    <xf numFmtId="187" fontId="110" fillId="0" borderId="0"/>
    <xf numFmtId="187" fontId="7" fillId="0" borderId="0"/>
    <xf numFmtId="0" fontId="7" fillId="0" borderId="0"/>
    <xf numFmtId="179" fontId="156" fillId="19" borderId="0" applyNumberFormat="0" applyBorder="0" applyAlignment="0" applyProtection="0"/>
    <xf numFmtId="187" fontId="2" fillId="0" borderId="0"/>
    <xf numFmtId="187" fontId="101" fillId="0" borderId="0"/>
    <xf numFmtId="187" fontId="0" fillId="0" borderId="0">
      <alignment vertical="center"/>
    </xf>
    <xf numFmtId="0" fontId="121" fillId="0" borderId="79" applyNumberFormat="0" applyFill="0" applyAlignment="0" applyProtection="0"/>
    <xf numFmtId="179" fontId="110" fillId="0" borderId="0"/>
    <xf numFmtId="187" fontId="7" fillId="0" borderId="0"/>
    <xf numFmtId="0" fontId="110" fillId="0" borderId="0"/>
    <xf numFmtId="194" fontId="2" fillId="0" borderId="0" applyFill="0" applyBorder="0" applyAlignment="0" applyProtection="0"/>
    <xf numFmtId="179" fontId="7" fillId="0" borderId="0" applyBorder="0"/>
    <xf numFmtId="0" fontId="91" fillId="37" borderId="73" applyNumberFormat="0" applyAlignment="0" applyProtection="0">
      <alignment vertical="center"/>
    </xf>
    <xf numFmtId="0" fontId="91" fillId="37" borderId="73" applyNumberFormat="0" applyAlignment="0" applyProtection="0">
      <alignment vertical="center"/>
    </xf>
    <xf numFmtId="0" fontId="94" fillId="95" borderId="0" applyNumberFormat="0" applyBorder="0" applyAlignment="0" applyProtection="0"/>
    <xf numFmtId="0" fontId="136" fillId="19" borderId="0" applyNumberFormat="0" applyBorder="0" applyAlignment="0" applyProtection="0">
      <alignment vertical="center"/>
    </xf>
    <xf numFmtId="0" fontId="143" fillId="0" borderId="0">
      <alignment vertical="top"/>
    </xf>
    <xf numFmtId="179" fontId="88" fillId="17" borderId="73" applyNumberFormat="0" applyAlignment="0" applyProtection="0">
      <alignment vertical="center"/>
    </xf>
    <xf numFmtId="0" fontId="2" fillId="40" borderId="76" applyNumberFormat="0" applyAlignment="0" applyProtection="0"/>
    <xf numFmtId="179" fontId="36" fillId="37" borderId="0" applyNumberFormat="0" applyBorder="0" applyAlignment="0" applyProtection="0">
      <alignment vertical="center"/>
    </xf>
    <xf numFmtId="0" fontId="110" fillId="0" borderId="0"/>
    <xf numFmtId="0" fontId="36" fillId="37" borderId="0" applyNumberFormat="0" applyBorder="0" applyAlignment="0" applyProtection="0">
      <alignment vertical="center"/>
    </xf>
    <xf numFmtId="0" fontId="121" fillId="0" borderId="79" applyNumberFormat="0" applyFill="0" applyAlignment="0" applyProtection="0"/>
    <xf numFmtId="0" fontId="96" fillId="0" borderId="79" applyNumberFormat="0" applyFill="0" applyAlignment="0" applyProtection="0">
      <alignment vertical="center"/>
    </xf>
    <xf numFmtId="179" fontId="42" fillId="38" borderId="0" applyNumberFormat="0" applyBorder="0" applyAlignment="0" applyProtection="0">
      <alignment vertical="center"/>
    </xf>
    <xf numFmtId="194" fontId="2" fillId="0" borderId="0" applyFill="0" applyBorder="0" applyAlignment="0" applyProtection="0"/>
    <xf numFmtId="187" fontId="7" fillId="0" borderId="0" applyBorder="0"/>
    <xf numFmtId="0" fontId="91" fillId="37" borderId="73" applyNumberFormat="0" applyAlignment="0" applyProtection="0">
      <alignment vertical="center"/>
    </xf>
    <xf numFmtId="0" fontId="91" fillId="37" borderId="73" applyNumberFormat="0" applyAlignment="0" applyProtection="0">
      <alignment vertical="center"/>
    </xf>
    <xf numFmtId="0" fontId="36" fillId="63" borderId="0" applyNumberFormat="0" applyBorder="0" applyAlignment="0" applyProtection="0">
      <alignment vertical="center"/>
    </xf>
    <xf numFmtId="0" fontId="2" fillId="40" borderId="76" applyNumberFormat="0" applyFont="0" applyAlignment="0" applyProtection="0">
      <alignment vertical="center"/>
    </xf>
    <xf numFmtId="0" fontId="7" fillId="0" borderId="0" applyBorder="0"/>
    <xf numFmtId="179" fontId="90" fillId="17" borderId="74" applyNumberFormat="0" applyAlignment="0" applyProtection="0">
      <alignment vertical="center"/>
    </xf>
    <xf numFmtId="0" fontId="7" fillId="0" borderId="0" applyBorder="0"/>
    <xf numFmtId="193" fontId="141" fillId="0" borderId="0" applyNumberFormat="0" applyFill="0" applyBorder="0" applyAlignment="0" applyProtection="0">
      <alignment vertical="top"/>
      <protection locked="0"/>
    </xf>
    <xf numFmtId="0" fontId="7" fillId="0" borderId="0" applyBorder="0"/>
    <xf numFmtId="0" fontId="2" fillId="0" borderId="0"/>
    <xf numFmtId="0" fontId="2" fillId="0" borderId="0"/>
    <xf numFmtId="0" fontId="7" fillId="0" borderId="0" applyBorder="0"/>
    <xf numFmtId="0" fontId="36" fillId="63" borderId="0" applyNumberFormat="0" applyBorder="0" applyAlignment="0" applyProtection="0">
      <alignment vertical="center"/>
    </xf>
    <xf numFmtId="179" fontId="7" fillId="0" borderId="0" applyNumberFormat="0" applyFill="0" applyBorder="0" applyAlignment="0" applyProtection="0"/>
    <xf numFmtId="187" fontId="0" fillId="0" borderId="0">
      <alignment vertical="center"/>
    </xf>
    <xf numFmtId="179" fontId="2" fillId="40" borderId="76" applyNumberFormat="0" applyFont="0" applyAlignment="0" applyProtection="0">
      <alignment vertical="center"/>
    </xf>
    <xf numFmtId="0" fontId="7" fillId="0" borderId="0" applyBorder="0"/>
    <xf numFmtId="0" fontId="2" fillId="0" borderId="0" applyBorder="0"/>
    <xf numFmtId="0" fontId="42" fillId="38" borderId="0" applyNumberFormat="0" applyBorder="0" applyAlignment="0" applyProtection="0">
      <alignment vertical="center"/>
    </xf>
    <xf numFmtId="0" fontId="42" fillId="61" borderId="0" applyNumberFormat="0" applyBorder="0" applyAlignment="0" applyProtection="0">
      <alignment vertical="center"/>
    </xf>
    <xf numFmtId="0" fontId="7" fillId="0" borderId="0" applyBorder="0"/>
    <xf numFmtId="187" fontId="2" fillId="0" borderId="0" applyBorder="0"/>
    <xf numFmtId="0" fontId="88" fillId="17" borderId="73" applyNumberFormat="0" applyAlignment="0" applyProtection="0">
      <alignment vertical="center"/>
    </xf>
    <xf numFmtId="0" fontId="2" fillId="0" borderId="0" applyBorder="0"/>
    <xf numFmtId="0" fontId="2" fillId="0" borderId="0"/>
    <xf numFmtId="0" fontId="90" fillId="17" borderId="74" applyNumberFormat="0" applyAlignment="0" applyProtection="0">
      <alignment vertical="center"/>
    </xf>
    <xf numFmtId="0" fontId="25" fillId="0" borderId="75" applyNumberFormat="0" applyFill="0" applyAlignment="0" applyProtection="0">
      <alignment vertical="center"/>
    </xf>
    <xf numFmtId="187" fontId="101" fillId="0" borderId="0"/>
    <xf numFmtId="0" fontId="95" fillId="0" borderId="78" applyNumberFormat="0" applyFill="0" applyAlignment="0" applyProtection="0">
      <alignment vertical="center"/>
    </xf>
    <xf numFmtId="179" fontId="2" fillId="40" borderId="76" applyNumberFormat="0" applyFont="0" applyAlignment="0" applyProtection="0">
      <alignment vertical="center"/>
    </xf>
    <xf numFmtId="0" fontId="7" fillId="0" borderId="0" applyBorder="0"/>
    <xf numFmtId="43" fontId="2" fillId="0" borderId="0" applyFont="0" applyFill="0" applyBorder="0" applyAlignment="0" applyProtection="0"/>
    <xf numFmtId="179" fontId="110" fillId="0" borderId="0"/>
    <xf numFmtId="0" fontId="42" fillId="2" borderId="0" applyNumberFormat="0" applyBorder="0" applyAlignment="0" applyProtection="0">
      <alignment vertical="center"/>
    </xf>
    <xf numFmtId="0" fontId="88" fillId="17" borderId="73" applyNumberFormat="0" applyAlignment="0" applyProtection="0">
      <alignment vertical="center"/>
    </xf>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187" fontId="101" fillId="0" borderId="0"/>
    <xf numFmtId="0" fontId="88" fillId="17" borderId="73"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87" fontId="101" fillId="0" borderId="0"/>
    <xf numFmtId="179" fontId="36" fillId="47"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122" fillId="0" borderId="0"/>
    <xf numFmtId="0" fontId="25" fillId="0" borderId="75" applyNumberFormat="0" applyFill="0" applyAlignment="0" applyProtection="0">
      <alignment vertical="center"/>
    </xf>
    <xf numFmtId="0" fontId="91" fillId="37" borderId="73" applyNumberFormat="0" applyAlignment="0" applyProtection="0">
      <alignment vertical="center"/>
    </xf>
    <xf numFmtId="187" fontId="42" fillId="61" borderId="0" applyNumberFormat="0" applyBorder="0" applyAlignment="0" applyProtection="0">
      <alignment vertical="center"/>
    </xf>
    <xf numFmtId="0" fontId="122" fillId="0" borderId="0"/>
    <xf numFmtId="179" fontId="96" fillId="0" borderId="79" applyNumberFormat="0" applyFill="0" applyAlignment="0" applyProtection="0">
      <alignment vertical="center"/>
    </xf>
    <xf numFmtId="0" fontId="42" fillId="27" borderId="0" applyNumberFormat="0" applyBorder="0" applyAlignment="0" applyProtection="0">
      <alignment vertical="center"/>
    </xf>
    <xf numFmtId="0" fontId="2" fillId="0" borderId="0" applyNumberFormat="0" applyFill="0" applyBorder="0" applyAlignment="0" applyProtection="0"/>
    <xf numFmtId="187" fontId="0" fillId="0" borderId="0">
      <alignment vertical="center"/>
    </xf>
    <xf numFmtId="187" fontId="110" fillId="0" borderId="0"/>
    <xf numFmtId="0" fontId="90" fillId="3" borderId="74" applyNumberFormat="0" applyAlignment="0" applyProtection="0">
      <alignment vertical="center"/>
    </xf>
    <xf numFmtId="187" fontId="122" fillId="0" borderId="0"/>
    <xf numFmtId="0" fontId="2" fillId="0" borderId="0" applyNumberFormat="0" applyFill="0" applyBorder="0" applyAlignment="0" applyProtection="0"/>
    <xf numFmtId="187" fontId="110" fillId="0" borderId="0"/>
    <xf numFmtId="0" fontId="2" fillId="0" borderId="0" applyNumberFormat="0" applyFill="0" applyBorder="0" applyAlignment="0" applyProtection="0"/>
    <xf numFmtId="187" fontId="110" fillId="0" borderId="0"/>
    <xf numFmtId="0" fontId="90" fillId="3" borderId="74" applyNumberFormat="0" applyAlignment="0" applyProtection="0">
      <alignment vertical="center"/>
    </xf>
    <xf numFmtId="187" fontId="122" fillId="0" borderId="0"/>
    <xf numFmtId="0" fontId="7" fillId="0" borderId="0" applyNumberFormat="0" applyFill="0" applyBorder="0" applyAlignment="0" applyProtection="0"/>
    <xf numFmtId="0" fontId="36" fillId="46" borderId="0" applyNumberFormat="0" applyBorder="0" applyAlignment="0" applyProtection="0">
      <alignment vertical="center"/>
    </xf>
    <xf numFmtId="0" fontId="28" fillId="0" borderId="0"/>
    <xf numFmtId="0" fontId="25" fillId="0" borderId="75" applyNumberFormat="0" applyFill="0" applyAlignment="0" applyProtection="0">
      <alignment vertical="center"/>
    </xf>
    <xf numFmtId="187" fontId="122" fillId="0" borderId="0"/>
    <xf numFmtId="179" fontId="88" fillId="17" borderId="73" applyNumberFormat="0" applyAlignment="0" applyProtection="0">
      <alignment vertical="center"/>
    </xf>
    <xf numFmtId="179" fontId="2" fillId="0" borderId="0" applyBorder="0"/>
    <xf numFmtId="179" fontId="42" fillId="61" borderId="0" applyNumberFormat="0" applyBorder="0" applyAlignment="0" applyProtection="0">
      <alignment vertical="center"/>
    </xf>
    <xf numFmtId="179" fontId="110" fillId="0" borderId="0"/>
    <xf numFmtId="0" fontId="88" fillId="17" borderId="73" applyNumberFormat="0" applyAlignment="0" applyProtection="0">
      <alignment vertical="center"/>
    </xf>
    <xf numFmtId="0" fontId="2" fillId="40" borderId="76" applyNumberFormat="0" applyFont="0" applyAlignment="0" applyProtection="0">
      <alignment vertical="center"/>
    </xf>
    <xf numFmtId="187" fontId="101" fillId="0" borderId="0"/>
    <xf numFmtId="0" fontId="122" fillId="0" borderId="0"/>
    <xf numFmtId="0" fontId="2" fillId="40" borderId="76" applyNumberFormat="0" applyFont="0" applyAlignment="0" applyProtection="0"/>
    <xf numFmtId="0" fontId="2" fillId="40" borderId="76" applyNumberFormat="0" applyFont="0" applyAlignment="0" applyProtection="0"/>
    <xf numFmtId="0" fontId="2" fillId="0" borderId="0" applyBorder="0"/>
    <xf numFmtId="0" fontId="88" fillId="17" borderId="73" applyNumberFormat="0" applyAlignment="0" applyProtection="0">
      <alignment vertical="center"/>
    </xf>
    <xf numFmtId="187" fontId="122" fillId="0" borderId="0"/>
    <xf numFmtId="0" fontId="131" fillId="70" borderId="0" applyNumberFormat="0" applyBorder="0" applyAlignment="0" applyProtection="0">
      <alignment vertical="center"/>
    </xf>
    <xf numFmtId="0" fontId="122" fillId="0" borderId="0"/>
    <xf numFmtId="187" fontId="36" fillId="47" borderId="0" applyNumberFormat="0" applyBorder="0" applyAlignment="0" applyProtection="0">
      <alignment vertical="center"/>
    </xf>
    <xf numFmtId="187" fontId="122" fillId="0" borderId="0"/>
    <xf numFmtId="187" fontId="122" fillId="0" borderId="0"/>
    <xf numFmtId="0" fontId="122" fillId="0" borderId="0"/>
    <xf numFmtId="0" fontId="42" fillId="48" borderId="0" applyNumberFormat="0" applyBorder="0" applyAlignment="0" applyProtection="0">
      <alignment vertical="center"/>
    </xf>
    <xf numFmtId="0" fontId="88" fillId="17" borderId="73" applyNumberFormat="0" applyAlignment="0" applyProtection="0">
      <alignment vertical="center"/>
    </xf>
    <xf numFmtId="187" fontId="122" fillId="0" borderId="0"/>
    <xf numFmtId="0" fontId="90" fillId="17" borderId="74"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122" fillId="0" borderId="0"/>
    <xf numFmtId="179" fontId="88" fillId="17" borderId="73" applyNumberFormat="0" applyAlignment="0" applyProtection="0">
      <alignment vertical="center"/>
    </xf>
    <xf numFmtId="0" fontId="2" fillId="0" borderId="0" applyBorder="0"/>
    <xf numFmtId="0" fontId="94" fillId="54" borderId="0" applyNumberFormat="0" applyBorder="0" applyAlignment="0" applyProtection="0"/>
    <xf numFmtId="179" fontId="2" fillId="40" borderId="76" applyNumberFormat="0" applyFont="0" applyAlignment="0" applyProtection="0">
      <alignment vertical="center"/>
    </xf>
    <xf numFmtId="0" fontId="42" fillId="43" borderId="0" applyNumberFormat="0" applyBorder="0" applyAlignment="0" applyProtection="0">
      <alignment vertical="center"/>
    </xf>
    <xf numFmtId="0" fontId="143" fillId="0" borderId="0">
      <alignment vertical="top"/>
    </xf>
    <xf numFmtId="187" fontId="143" fillId="0" borderId="0">
      <alignment vertical="top"/>
    </xf>
    <xf numFmtId="43" fontId="2" fillId="0" borderId="0" applyFont="0" applyFill="0" applyBorder="0" applyAlignment="0" applyProtection="0"/>
    <xf numFmtId="0" fontId="36" fillId="22" borderId="0" applyNumberFormat="0" applyBorder="0" applyAlignment="0" applyProtection="0">
      <alignment vertical="center"/>
    </xf>
    <xf numFmtId="179" fontId="7" fillId="0" borderId="0" applyBorder="0"/>
    <xf numFmtId="179" fontId="42" fillId="48" borderId="0" applyNumberFormat="0" applyBorder="0" applyAlignment="0" applyProtection="0">
      <alignment vertical="center"/>
    </xf>
    <xf numFmtId="187" fontId="110" fillId="0" borderId="0"/>
    <xf numFmtId="0" fontId="36" fillId="37" borderId="0" applyNumberFormat="0" applyBorder="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46" borderId="0" applyNumberFormat="0" applyBorder="0" applyAlignment="0" applyProtection="0">
      <alignment vertical="center"/>
    </xf>
    <xf numFmtId="0" fontId="110"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101" fillId="0" borderId="0"/>
    <xf numFmtId="187" fontId="36" fillId="67" borderId="0" applyNumberFormat="0" applyBorder="0" applyAlignment="0" applyProtection="0">
      <alignment vertical="center"/>
    </xf>
    <xf numFmtId="0" fontId="88" fillId="17" borderId="73" applyNumberFormat="0" applyAlignment="0" applyProtection="0">
      <alignment vertical="center"/>
    </xf>
    <xf numFmtId="187" fontId="101" fillId="0" borderId="0"/>
    <xf numFmtId="0" fontId="90" fillId="17" borderId="74" applyNumberFormat="0" applyAlignment="0" applyProtection="0">
      <alignment vertical="center"/>
    </xf>
    <xf numFmtId="0" fontId="110" fillId="0" borderId="0"/>
    <xf numFmtId="179" fontId="42" fillId="61" borderId="0" applyNumberFormat="0" applyBorder="0" applyAlignment="0" applyProtection="0">
      <alignment vertical="center"/>
    </xf>
    <xf numFmtId="187" fontId="141" fillId="0" borderId="0" applyNumberFormat="0" applyFill="0" applyBorder="0" applyAlignment="0" applyProtection="0">
      <alignment vertical="top"/>
      <protection locked="0"/>
    </xf>
    <xf numFmtId="187" fontId="110" fillId="0" borderId="0"/>
    <xf numFmtId="0" fontId="36" fillId="16" borderId="0" applyNumberFormat="0" applyBorder="0" applyAlignment="0" applyProtection="0">
      <alignment vertical="center"/>
    </xf>
    <xf numFmtId="0" fontId="110" fillId="0" borderId="0"/>
    <xf numFmtId="179" fontId="2" fillId="40" borderId="76" applyNumberFormat="0" applyFont="0" applyAlignment="0" applyProtection="0">
      <alignment vertical="center"/>
    </xf>
    <xf numFmtId="0" fontId="42"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101" fillId="0" borderId="0"/>
    <xf numFmtId="194" fontId="2" fillId="0" borderId="0" applyFill="0" applyBorder="0" applyAlignment="0" applyProtection="0"/>
    <xf numFmtId="0" fontId="2" fillId="0" borderId="0" applyNumberFormat="0" applyFill="0" applyBorder="0" applyAlignment="0" applyProtection="0"/>
    <xf numFmtId="0" fontId="36" fillId="63" borderId="0" applyNumberFormat="0" applyBorder="0" applyAlignment="0" applyProtection="0">
      <alignment vertical="center"/>
    </xf>
    <xf numFmtId="179" fontId="42" fillId="43" borderId="0" applyNumberFormat="0" applyBorder="0" applyAlignment="0" applyProtection="0">
      <alignment vertical="center"/>
    </xf>
    <xf numFmtId="187" fontId="110" fillId="0" borderId="0"/>
    <xf numFmtId="0" fontId="42" fillId="43" borderId="0" applyNumberFormat="0" applyBorder="0" applyAlignment="0" applyProtection="0">
      <alignment vertical="center"/>
    </xf>
    <xf numFmtId="0" fontId="125" fillId="27" borderId="0" applyNumberFormat="0" applyBorder="0" applyAlignment="0" applyProtection="0"/>
    <xf numFmtId="187" fontId="101" fillId="0" borderId="0"/>
    <xf numFmtId="0" fontId="2" fillId="40" borderId="76" applyNumberFormat="0" applyFont="0" applyAlignment="0" applyProtection="0">
      <alignment vertical="center"/>
    </xf>
    <xf numFmtId="179" fontId="42" fillId="43" borderId="0" applyNumberFormat="0" applyBorder="0" applyAlignment="0" applyProtection="0">
      <alignment vertical="center"/>
    </xf>
    <xf numFmtId="0" fontId="110" fillId="0" borderId="0"/>
    <xf numFmtId="0" fontId="42" fillId="43" borderId="0" applyNumberFormat="0" applyBorder="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0" fontId="122" fillId="0" borderId="0"/>
    <xf numFmtId="179" fontId="36" fillId="63" borderId="0" applyNumberFormat="0" applyBorder="0" applyAlignment="0" applyProtection="0">
      <alignment vertical="center"/>
    </xf>
    <xf numFmtId="187" fontId="101" fillId="0" borderId="0"/>
    <xf numFmtId="179" fontId="42" fillId="43" borderId="0" applyNumberFormat="0" applyBorder="0" applyAlignment="0" applyProtection="0">
      <alignment vertical="center"/>
    </xf>
    <xf numFmtId="187" fontId="110" fillId="0" borderId="0"/>
    <xf numFmtId="179" fontId="42" fillId="43" borderId="0" applyNumberFormat="0" applyBorder="0" applyAlignment="0" applyProtection="0">
      <alignment vertical="center"/>
    </xf>
    <xf numFmtId="0" fontId="2" fillId="0" borderId="0" applyNumberFormat="0" applyFill="0" applyBorder="0" applyAlignment="0" applyProtection="0"/>
    <xf numFmtId="187" fontId="110" fillId="0" borderId="0"/>
    <xf numFmtId="187" fontId="110" fillId="0" borderId="0"/>
    <xf numFmtId="0" fontId="42" fillId="43" borderId="0" applyNumberFormat="0" applyBorder="0" applyAlignment="0" applyProtection="0">
      <alignment vertical="center"/>
    </xf>
    <xf numFmtId="0" fontId="7" fillId="0" borderId="0" applyBorder="0"/>
    <xf numFmtId="187" fontId="101" fillId="0" borderId="0"/>
    <xf numFmtId="0" fontId="2" fillId="40" borderId="76" applyNumberFormat="0" applyFont="0" applyAlignment="0" applyProtection="0">
      <alignment vertical="center"/>
    </xf>
    <xf numFmtId="179" fontId="42" fillId="43" borderId="0" applyNumberFormat="0" applyBorder="0" applyAlignment="0" applyProtection="0">
      <alignment vertical="center"/>
    </xf>
    <xf numFmtId="0" fontId="110" fillId="0" borderId="0"/>
    <xf numFmtId="179" fontId="88" fillId="17" borderId="73" applyNumberFormat="0" applyAlignment="0" applyProtection="0">
      <alignment vertical="center"/>
    </xf>
    <xf numFmtId="0" fontId="7" fillId="0" borderId="0" applyBorder="0"/>
    <xf numFmtId="0" fontId="42" fillId="43" borderId="0" applyNumberFormat="0" applyBorder="0" applyAlignment="0" applyProtection="0">
      <alignment vertical="center"/>
    </xf>
    <xf numFmtId="0" fontId="7" fillId="0" borderId="0"/>
    <xf numFmtId="179" fontId="36" fillId="16" borderId="0" applyNumberFormat="0" applyBorder="0" applyAlignment="0" applyProtection="0">
      <alignment vertical="center"/>
    </xf>
    <xf numFmtId="179" fontId="36" fillId="63" borderId="0" applyNumberFormat="0" applyBorder="0" applyAlignment="0" applyProtection="0">
      <alignment vertical="center"/>
    </xf>
    <xf numFmtId="187" fontId="101" fillId="0" borderId="0"/>
    <xf numFmtId="179" fontId="42" fillId="43" borderId="0" applyNumberFormat="0" applyBorder="0" applyAlignment="0" applyProtection="0">
      <alignment vertical="center"/>
    </xf>
    <xf numFmtId="187" fontId="110" fillId="0" borderId="0"/>
    <xf numFmtId="179" fontId="42"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0" fillId="0" borderId="0"/>
    <xf numFmtId="0" fontId="2" fillId="0" borderId="0" applyNumberFormat="0" applyFill="0" applyBorder="0" applyAlignment="0" applyProtection="0"/>
    <xf numFmtId="187" fontId="110" fillId="0" borderId="0"/>
    <xf numFmtId="187" fontId="101" fillId="0" borderId="0"/>
    <xf numFmtId="0" fontId="2" fillId="40" borderId="76" applyNumberFormat="0" applyFont="0" applyAlignment="0" applyProtection="0">
      <alignment vertical="center"/>
    </xf>
    <xf numFmtId="0" fontId="42" fillId="43" borderId="0" applyNumberFormat="0" applyBorder="0" applyAlignment="0" applyProtection="0">
      <alignment vertical="center"/>
    </xf>
    <xf numFmtId="187" fontId="0" fillId="0" borderId="0">
      <alignment vertical="center"/>
    </xf>
    <xf numFmtId="187" fontId="0" fillId="0" borderId="0">
      <alignment vertical="center"/>
    </xf>
    <xf numFmtId="179" fontId="110" fillId="0" borderId="0"/>
    <xf numFmtId="0" fontId="42" fillId="43" borderId="0" applyNumberFormat="0" applyBorder="0" applyAlignment="0" applyProtection="0">
      <alignment vertical="center"/>
    </xf>
    <xf numFmtId="187" fontId="0" fillId="0" borderId="0">
      <alignment vertical="center"/>
    </xf>
    <xf numFmtId="187" fontId="0" fillId="0" borderId="0">
      <alignment vertical="center"/>
    </xf>
    <xf numFmtId="187" fontId="110" fillId="0" borderId="0"/>
    <xf numFmtId="179" fontId="42" fillId="43" borderId="0" applyNumberFormat="0" applyBorder="0" applyAlignment="0" applyProtection="0">
      <alignment vertical="center"/>
    </xf>
    <xf numFmtId="0" fontId="2" fillId="0" borderId="0"/>
    <xf numFmtId="0" fontId="101" fillId="0" borderId="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187" fontId="110" fillId="0" borderId="0"/>
    <xf numFmtId="187" fontId="0" fillId="0" borderId="0">
      <alignment vertical="center"/>
    </xf>
    <xf numFmtId="187" fontId="101" fillId="0" borderId="0"/>
    <xf numFmtId="187" fontId="101" fillId="0" borderId="0"/>
    <xf numFmtId="187" fontId="42" fillId="43" borderId="0" applyNumberFormat="0" applyBorder="0" applyAlignment="0" applyProtection="0">
      <alignment vertical="center"/>
    </xf>
    <xf numFmtId="187" fontId="0" fillId="0" borderId="0">
      <alignment vertical="center"/>
    </xf>
    <xf numFmtId="0" fontId="110" fillId="0" borderId="0"/>
    <xf numFmtId="0" fontId="42" fillId="43" borderId="0" applyNumberFormat="0" applyBorder="0" applyAlignment="0" applyProtection="0">
      <alignment vertical="center"/>
    </xf>
    <xf numFmtId="187" fontId="110" fillId="0" borderId="0"/>
    <xf numFmtId="179" fontId="2" fillId="0" borderId="0" applyBorder="0"/>
    <xf numFmtId="0" fontId="42" fillId="43" borderId="0" applyNumberFormat="0" applyBorder="0" applyAlignment="0" applyProtection="0">
      <alignment vertical="center"/>
    </xf>
    <xf numFmtId="0" fontId="110" fillId="0" borderId="0"/>
    <xf numFmtId="187" fontId="7" fillId="0" borderId="0" applyBorder="0"/>
    <xf numFmtId="0" fontId="2" fillId="0" borderId="0" applyBorder="0"/>
    <xf numFmtId="187" fontId="42" fillId="43" borderId="0" applyNumberFormat="0" applyBorder="0" applyAlignment="0" applyProtection="0">
      <alignment vertical="center"/>
    </xf>
    <xf numFmtId="0" fontId="122" fillId="0" borderId="0"/>
    <xf numFmtId="0" fontId="110" fillId="0" borderId="0"/>
    <xf numFmtId="0" fontId="121" fillId="0" borderId="79" applyNumberFormat="0" applyFill="0" applyAlignment="0" applyProtection="0"/>
    <xf numFmtId="179" fontId="42" fillId="61" borderId="0" applyNumberFormat="0" applyBorder="0" applyAlignment="0" applyProtection="0">
      <alignment vertical="center"/>
    </xf>
    <xf numFmtId="0" fontId="122" fillId="0" borderId="0"/>
    <xf numFmtId="187" fontId="110" fillId="0" borderId="0"/>
    <xf numFmtId="0" fontId="2" fillId="0" borderId="0" applyBorder="0"/>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121" fillId="0" borderId="79" applyNumberFormat="0" applyFill="0" applyAlignment="0" applyProtection="0"/>
    <xf numFmtId="179" fontId="42" fillId="61" borderId="0" applyNumberFormat="0" applyBorder="0" applyAlignment="0" applyProtection="0">
      <alignment vertical="center"/>
    </xf>
    <xf numFmtId="187" fontId="122" fillId="0" borderId="0"/>
    <xf numFmtId="0" fontId="111" fillId="17" borderId="73" applyNumberFormat="0" applyAlignment="0" applyProtection="0"/>
    <xf numFmtId="0" fontId="111" fillId="17" borderId="73" applyNumberFormat="0" applyAlignment="0" applyProtection="0"/>
    <xf numFmtId="187" fontId="110" fillId="0" borderId="0"/>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 fillId="0" borderId="0" applyNumberFormat="0" applyFill="0" applyBorder="0" applyAlignment="0" applyProtection="0"/>
    <xf numFmtId="0" fontId="42" fillId="61" borderId="0" applyNumberFormat="0" applyBorder="0" applyAlignment="0" applyProtection="0">
      <alignment vertical="center"/>
    </xf>
    <xf numFmtId="179" fontId="7" fillId="0" borderId="0" applyBorder="0"/>
    <xf numFmtId="187" fontId="122" fillId="0" borderId="0"/>
    <xf numFmtId="0" fontId="110" fillId="0" borderId="0"/>
    <xf numFmtId="179" fontId="2" fillId="0" borderId="0">
      <alignment vertical="center"/>
    </xf>
    <xf numFmtId="0" fontId="2" fillId="0" borderId="0" applyBorder="0"/>
    <xf numFmtId="187" fontId="7" fillId="0" borderId="0" applyBorder="0"/>
    <xf numFmtId="0" fontId="88" fillId="17" borderId="73" applyNumberFormat="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42" fillId="61" borderId="0" applyNumberFormat="0" applyBorder="0" applyAlignment="0" applyProtection="0">
      <alignment vertical="center"/>
    </xf>
    <xf numFmtId="0" fontId="110" fillId="0" borderId="0"/>
    <xf numFmtId="0" fontId="2" fillId="40" borderId="76" applyNumberFormat="0" applyFont="0" applyAlignment="0" applyProtection="0">
      <alignment vertical="center"/>
    </xf>
    <xf numFmtId="0" fontId="88" fillId="17" borderId="73" applyNumberFormat="0" applyAlignment="0" applyProtection="0">
      <alignment vertical="center"/>
    </xf>
    <xf numFmtId="0" fontId="101" fillId="0" borderId="0"/>
    <xf numFmtId="0" fontId="25" fillId="0" borderId="75" applyNumberFormat="0" applyFill="0" applyAlignment="0" applyProtection="0">
      <alignment vertical="center"/>
    </xf>
    <xf numFmtId="0" fontId="121" fillId="0" borderId="79" applyNumberFormat="0" applyFill="0" applyAlignment="0" applyProtection="0"/>
    <xf numFmtId="179" fontId="42" fillId="61" borderId="0" applyNumberFormat="0" applyBorder="0" applyAlignment="0" applyProtection="0">
      <alignment vertical="center"/>
    </xf>
    <xf numFmtId="0" fontId="122" fillId="0" borderId="0">
      <alignment vertical="center"/>
    </xf>
    <xf numFmtId="184" fontId="7" fillId="0" borderId="77">
      <protection locked="0"/>
    </xf>
    <xf numFmtId="187" fontId="110" fillId="0" borderId="0"/>
    <xf numFmtId="0" fontId="121" fillId="0" borderId="79" applyNumberFormat="0" applyFill="0" applyAlignment="0" applyProtection="0"/>
    <xf numFmtId="0" fontId="42" fillId="61" borderId="0" applyNumberFormat="0" applyBorder="0" applyAlignment="0" applyProtection="0">
      <alignment vertical="center"/>
    </xf>
    <xf numFmtId="179" fontId="110" fillId="0" borderId="0"/>
    <xf numFmtId="184" fontId="7" fillId="0" borderId="77">
      <protection locked="0"/>
    </xf>
    <xf numFmtId="187" fontId="110" fillId="0" borderId="0"/>
    <xf numFmtId="0" fontId="36" fillId="67" borderId="0" applyNumberFormat="0" applyBorder="0" applyAlignment="0" applyProtection="0">
      <alignment vertical="center"/>
    </xf>
    <xf numFmtId="0" fontId="2" fillId="0" borderId="0" applyNumberFormat="0" applyFill="0" applyBorder="0" applyAlignment="0" applyProtection="0"/>
    <xf numFmtId="187" fontId="110" fillId="0" borderId="0"/>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1" fillId="0" borderId="0"/>
    <xf numFmtId="0" fontId="121" fillId="0" borderId="79" applyNumberFormat="0" applyFill="0" applyAlignment="0" applyProtection="0"/>
    <xf numFmtId="179" fontId="42" fillId="61"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7" fillId="0" borderId="0" applyBorder="0">
      <alignment vertical="center"/>
    </xf>
    <xf numFmtId="0" fontId="121" fillId="0" borderId="79" applyNumberFormat="0" applyFill="0" applyAlignment="0" applyProtection="0"/>
    <xf numFmtId="0" fontId="42" fillId="61" borderId="0" applyNumberFormat="0" applyBorder="0" applyAlignment="0" applyProtection="0">
      <alignment vertical="center"/>
    </xf>
    <xf numFmtId="0" fontId="101" fillId="0" borderId="0"/>
    <xf numFmtId="187" fontId="42" fillId="61" borderId="0" applyNumberFormat="0" applyBorder="0" applyAlignment="0" applyProtection="0">
      <alignment vertical="center"/>
    </xf>
    <xf numFmtId="187" fontId="101" fillId="0" borderId="0"/>
    <xf numFmtId="0" fontId="110" fillId="0" borderId="0"/>
    <xf numFmtId="0" fontId="101" fillId="0" borderId="0">
      <alignment vertical="center"/>
    </xf>
    <xf numFmtId="0" fontId="96" fillId="0" borderId="79" applyNumberFormat="0" applyFill="0" applyAlignment="0" applyProtection="0">
      <alignment vertical="center"/>
    </xf>
    <xf numFmtId="0" fontId="110" fillId="0" borderId="0"/>
    <xf numFmtId="0" fontId="42" fillId="38" borderId="0" applyNumberFormat="0" applyBorder="0" applyAlignment="0" applyProtection="0">
      <alignment vertical="center"/>
    </xf>
    <xf numFmtId="0" fontId="110" fillId="0" borderId="0"/>
    <xf numFmtId="179" fontId="97" fillId="0" borderId="0" applyNumberFormat="0" applyFill="0" applyBorder="0" applyAlignment="0" applyProtection="0">
      <alignment vertical="center"/>
    </xf>
    <xf numFmtId="187" fontId="110" fillId="0" borderId="0"/>
    <xf numFmtId="187" fontId="110" fillId="0" borderId="0"/>
    <xf numFmtId="179" fontId="136" fillId="19" borderId="0" applyNumberFormat="0" applyBorder="0" applyAlignment="0" applyProtection="0">
      <alignment vertical="center"/>
    </xf>
    <xf numFmtId="187" fontId="2" fillId="0" borderId="0"/>
    <xf numFmtId="0" fontId="110" fillId="0" borderId="0"/>
    <xf numFmtId="0" fontId="156" fillId="19" borderId="0" applyNumberFormat="0" applyBorder="0" applyAlignment="0" applyProtection="0"/>
    <xf numFmtId="0" fontId="2" fillId="0" borderId="0"/>
    <xf numFmtId="0" fontId="101" fillId="0" borderId="0"/>
    <xf numFmtId="0" fontId="88" fillId="17" borderId="73" applyNumberFormat="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143" fillId="0" borderId="0">
      <alignment vertical="top"/>
    </xf>
    <xf numFmtId="0" fontId="110" fillId="0" borderId="0"/>
    <xf numFmtId="0" fontId="7" fillId="0" borderId="0" applyBorder="0"/>
    <xf numFmtId="179" fontId="42" fillId="38" borderId="0" applyNumberFormat="0" applyBorder="0" applyAlignment="0" applyProtection="0">
      <alignment vertical="center"/>
    </xf>
    <xf numFmtId="0" fontId="110" fillId="0" borderId="0"/>
    <xf numFmtId="0" fontId="7" fillId="0" borderId="0" applyBorder="0">
      <alignment vertical="center"/>
    </xf>
    <xf numFmtId="0" fontId="2" fillId="0" borderId="0" applyNumberFormat="0" applyFill="0" applyBorder="0" applyAlignment="0" applyProtection="0"/>
    <xf numFmtId="187" fontId="101" fillId="0" borderId="0"/>
    <xf numFmtId="179" fontId="88" fillId="17" borderId="73" applyNumberFormat="0" applyAlignment="0" applyProtection="0">
      <alignment vertical="center"/>
    </xf>
    <xf numFmtId="0" fontId="25" fillId="0" borderId="75" applyNumberFormat="0" applyFill="0" applyAlignment="0" applyProtection="0">
      <alignment vertical="center"/>
    </xf>
    <xf numFmtId="187" fontId="121" fillId="0" borderId="79" applyNumberFormat="0" applyFill="0" applyAlignment="0" applyProtection="0"/>
    <xf numFmtId="0" fontId="25" fillId="0" borderId="75" applyNumberFormat="0" applyFill="0" applyAlignment="0" applyProtection="0">
      <alignment vertical="center"/>
    </xf>
    <xf numFmtId="187" fontId="0" fillId="0" borderId="0">
      <alignment vertical="center"/>
    </xf>
    <xf numFmtId="0" fontId="2" fillId="0" borderId="0" applyNumberFormat="0" applyFill="0" applyBorder="0" applyAlignment="0" applyProtection="0"/>
    <xf numFmtId="0" fontId="110" fillId="0" borderId="0"/>
    <xf numFmtId="0" fontId="110" fillId="0" borderId="0"/>
    <xf numFmtId="187" fontId="110" fillId="0" borderId="0"/>
    <xf numFmtId="187" fontId="110" fillId="0" borderId="0"/>
    <xf numFmtId="0" fontId="2" fillId="0" borderId="0"/>
    <xf numFmtId="187" fontId="2" fillId="0" borderId="0"/>
    <xf numFmtId="187" fontId="101" fillId="0" borderId="0"/>
    <xf numFmtId="179" fontId="7" fillId="0" borderId="0" applyNumberFormat="0" applyFill="0" applyBorder="0" applyAlignment="0" applyProtection="0"/>
    <xf numFmtId="0" fontId="36" fillId="67" borderId="0" applyNumberFormat="0" applyBorder="0" applyAlignment="0" applyProtection="0">
      <alignment vertical="center"/>
    </xf>
    <xf numFmtId="9" fontId="2" fillId="0" borderId="0" applyFill="0" applyBorder="0" applyAlignment="0" applyProtection="0"/>
    <xf numFmtId="0" fontId="94" fillId="90" borderId="0" applyNumberFormat="0" applyBorder="0" applyAlignment="0" applyProtection="0"/>
    <xf numFmtId="187" fontId="101" fillId="0" borderId="0"/>
    <xf numFmtId="187" fontId="2" fillId="0" borderId="0" applyBorder="0"/>
    <xf numFmtId="0" fontId="94" fillId="16" borderId="0" applyNumberFormat="0" applyBorder="0" applyAlignment="0" applyProtection="0"/>
    <xf numFmtId="0" fontId="25" fillId="0" borderId="75" applyNumberFormat="0" applyFill="0" applyAlignment="0" applyProtection="0">
      <alignment vertical="center"/>
    </xf>
    <xf numFmtId="0" fontId="36" fillId="46" borderId="0" applyNumberFormat="0" applyBorder="0" applyAlignment="0" applyProtection="0">
      <alignment vertical="center"/>
    </xf>
    <xf numFmtId="0" fontId="110" fillId="0" borderId="0"/>
    <xf numFmtId="0" fontId="2" fillId="40" borderId="76" applyNumberFormat="0" applyFont="0" applyAlignment="0" applyProtection="0">
      <alignment vertical="center"/>
    </xf>
    <xf numFmtId="0" fontId="110"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187" fontId="101" fillId="0" borderId="0"/>
    <xf numFmtId="0" fontId="36" fillId="16" borderId="0" applyNumberFormat="0" applyBorder="0" applyAlignment="0" applyProtection="0">
      <alignment vertical="center"/>
    </xf>
    <xf numFmtId="207" fontId="141" fillId="0" borderId="0" applyNumberFormat="0" applyFill="0" applyBorder="0" applyAlignment="0" applyProtection="0">
      <alignment vertical="top"/>
      <protection locked="0"/>
    </xf>
    <xf numFmtId="0" fontId="110" fillId="0" borderId="0"/>
    <xf numFmtId="0" fontId="88" fillId="17" borderId="73" applyNumberFormat="0" applyAlignment="0" applyProtection="0">
      <alignment vertical="center"/>
    </xf>
    <xf numFmtId="179" fontId="110" fillId="0" borderId="0"/>
    <xf numFmtId="0" fontId="2" fillId="0" borderId="0" applyBorder="0"/>
    <xf numFmtId="187" fontId="36" fillId="37" borderId="0" applyNumberFormat="0" applyBorder="0" applyAlignment="0" applyProtection="0">
      <alignment vertical="center"/>
    </xf>
    <xf numFmtId="0" fontId="2" fillId="0" borderId="0" applyBorder="0"/>
    <xf numFmtId="0" fontId="2" fillId="0" borderId="0"/>
    <xf numFmtId="187" fontId="101" fillId="0" borderId="0"/>
    <xf numFmtId="179" fontId="7" fillId="0" borderId="0" applyBorder="0"/>
    <xf numFmtId="0" fontId="110" fillId="0" borderId="0"/>
    <xf numFmtId="0" fontId="36" fillId="54" borderId="0" applyNumberFormat="0" applyBorder="0" applyAlignment="0" applyProtection="0">
      <alignment vertical="center"/>
    </xf>
    <xf numFmtId="0" fontId="110" fillId="0" borderId="0"/>
    <xf numFmtId="0" fontId="110" fillId="0" borderId="0"/>
    <xf numFmtId="0" fontId="36" fillId="63" borderId="0" applyNumberFormat="0" applyBorder="0" applyAlignment="0" applyProtection="0">
      <alignment vertical="center"/>
    </xf>
    <xf numFmtId="184" fontId="7" fillId="0" borderId="77">
      <protection locked="0"/>
    </xf>
    <xf numFmtId="0" fontId="110" fillId="0" borderId="0"/>
    <xf numFmtId="0" fontId="110" fillId="0" borderId="0"/>
    <xf numFmtId="0" fontId="25" fillId="0" borderId="75" applyNumberFormat="0" applyFill="0" applyAlignment="0" applyProtection="0">
      <alignment vertical="center"/>
    </xf>
    <xf numFmtId="0" fontId="122" fillId="0" borderId="0"/>
    <xf numFmtId="0" fontId="122" fillId="0" borderId="0"/>
    <xf numFmtId="187" fontId="101" fillId="0" borderId="0"/>
    <xf numFmtId="0" fontId="94" fillId="40" borderId="76" applyNumberFormat="0" applyFont="0" applyAlignment="0" applyProtection="0"/>
    <xf numFmtId="0" fontId="2" fillId="0" borderId="0" applyBorder="0"/>
    <xf numFmtId="0" fontId="36" fillId="37"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110" fillId="0" borderId="0"/>
    <xf numFmtId="43" fontId="2" fillId="0" borderId="0" applyFont="0" applyFill="0" applyBorder="0" applyAlignment="0" applyProtection="0"/>
    <xf numFmtId="179" fontId="88" fillId="17" borderId="73" applyNumberFormat="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87" fontId="110" fillId="0" borderId="0"/>
    <xf numFmtId="0" fontId="2" fillId="0" borderId="0">
      <alignment vertical="center"/>
    </xf>
    <xf numFmtId="0" fontId="2" fillId="0" borderId="0"/>
    <xf numFmtId="187" fontId="101" fillId="0" borderId="0"/>
    <xf numFmtId="0" fontId="36" fillId="63" borderId="0" applyNumberFormat="0" applyBorder="0" applyAlignment="0" applyProtection="0">
      <alignment vertical="center"/>
    </xf>
    <xf numFmtId="0" fontId="7" fillId="0" borderId="0" applyBorder="0"/>
    <xf numFmtId="179" fontId="42" fillId="43" borderId="0" applyNumberFormat="0" applyBorder="0" applyAlignment="0" applyProtection="0">
      <alignment vertical="center"/>
    </xf>
    <xf numFmtId="0" fontId="88" fillId="17" borderId="73" applyNumberFormat="0" applyAlignment="0" applyProtection="0">
      <alignment vertical="center"/>
    </xf>
    <xf numFmtId="187" fontId="36" fillId="63"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179" fontId="25" fillId="0" borderId="75" applyNumberFormat="0" applyFill="0" applyAlignment="0" applyProtection="0">
      <alignment vertical="center"/>
    </xf>
    <xf numFmtId="0" fontId="110" fillId="0" borderId="0"/>
    <xf numFmtId="0" fontId="42" fillId="43"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122" fillId="0" borderId="0"/>
    <xf numFmtId="0" fontId="88" fillId="3"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179" fontId="25" fillId="0" borderId="75" applyNumberFormat="0" applyFill="0" applyAlignment="0" applyProtection="0">
      <alignment vertical="center"/>
    </xf>
    <xf numFmtId="187" fontId="101" fillId="0" borderId="0"/>
    <xf numFmtId="43" fontId="2" fillId="0" borderId="0" applyFont="0" applyFill="0" applyBorder="0" applyAlignment="0" applyProtection="0"/>
    <xf numFmtId="0" fontId="2" fillId="0" borderId="0" applyBorder="0"/>
    <xf numFmtId="0" fontId="2" fillId="0" borderId="0" applyNumberFormat="0" applyFill="0" applyBorder="0" applyAlignment="0" applyProtection="0"/>
    <xf numFmtId="0" fontId="36" fillId="16"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187" fontId="110" fillId="0" borderId="0"/>
    <xf numFmtId="0" fontId="36" fillId="47"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187" fontId="110" fillId="0" borderId="0"/>
    <xf numFmtId="0" fontId="88" fillId="17" borderId="73" applyNumberFormat="0" applyAlignment="0" applyProtection="0">
      <alignment vertical="center"/>
    </xf>
    <xf numFmtId="0" fontId="36" fillId="3" borderId="0" applyNumberFormat="0" applyBorder="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0" fontId="2" fillId="0" borderId="0">
      <alignment vertical="center"/>
    </xf>
    <xf numFmtId="0" fontId="2" fillId="0" borderId="0" applyBorder="0"/>
    <xf numFmtId="187" fontId="101" fillId="0" borderId="0"/>
    <xf numFmtId="0" fontId="42" fillId="2" borderId="0" applyNumberFormat="0" applyBorder="0" applyAlignment="0" applyProtection="0">
      <alignment vertical="center"/>
    </xf>
    <xf numFmtId="0" fontId="94" fillId="47" borderId="0" applyNumberFormat="0" applyBorder="0" applyAlignment="0" applyProtection="0"/>
    <xf numFmtId="0" fontId="36" fillId="47" borderId="0" applyNumberFormat="0" applyBorder="0" applyAlignment="0" applyProtection="0">
      <alignment vertical="center"/>
    </xf>
    <xf numFmtId="0" fontId="25" fillId="0" borderId="75" applyNumberFormat="0" applyFill="0" applyAlignment="0" applyProtection="0">
      <alignment vertical="center"/>
    </xf>
    <xf numFmtId="0" fontId="110" fillId="0" borderId="0"/>
    <xf numFmtId="0" fontId="7" fillId="0" borderId="0" applyBorder="0"/>
    <xf numFmtId="0" fontId="96" fillId="0" borderId="79"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36" fillId="16" borderId="0" applyNumberFormat="0" applyBorder="0" applyAlignment="0" applyProtection="0">
      <alignment vertical="center"/>
    </xf>
    <xf numFmtId="0" fontId="42" fillId="27" borderId="0" applyNumberFormat="0" applyBorder="0" applyAlignment="0" applyProtection="0">
      <alignment vertical="center"/>
    </xf>
    <xf numFmtId="187" fontId="110" fillId="0" borderId="0"/>
    <xf numFmtId="0" fontId="2" fillId="0" borderId="0"/>
    <xf numFmtId="0" fontId="36" fillId="16" borderId="0" applyNumberFormat="0" applyBorder="0" applyAlignment="0" applyProtection="0">
      <alignment vertical="center"/>
    </xf>
    <xf numFmtId="0" fontId="2" fillId="0" borderId="0">
      <alignment vertical="center"/>
    </xf>
    <xf numFmtId="0" fontId="2" fillId="0" borderId="0"/>
    <xf numFmtId="187" fontId="101" fillId="0" borderId="0"/>
    <xf numFmtId="0" fontId="125" fillId="2" borderId="0" applyNumberFormat="0" applyBorder="0" applyAlignment="0" applyProtection="0"/>
    <xf numFmtId="0" fontId="94" fillId="16" borderId="0" applyNumberFormat="0" applyBorder="0" applyAlignment="0" applyProtection="0"/>
    <xf numFmtId="0" fontId="36" fillId="16" borderId="0" applyNumberFormat="0" applyBorder="0" applyAlignment="0" applyProtection="0">
      <alignment vertical="center"/>
    </xf>
    <xf numFmtId="0" fontId="2" fillId="0" borderId="0" applyBorder="0"/>
    <xf numFmtId="0" fontId="7" fillId="0" borderId="0"/>
    <xf numFmtId="0" fontId="36" fillId="63" borderId="0" applyNumberFormat="0" applyBorder="0" applyAlignment="0" applyProtection="0">
      <alignment vertical="center"/>
    </xf>
    <xf numFmtId="0" fontId="2" fillId="0" borderId="0" applyBorder="0"/>
    <xf numFmtId="0" fontId="110" fillId="0" borderId="0"/>
    <xf numFmtId="187" fontId="101" fillId="0" borderId="0"/>
    <xf numFmtId="0" fontId="91" fillId="37" borderId="73" applyNumberFormat="0" applyAlignment="0" applyProtection="0">
      <alignment vertical="center"/>
    </xf>
    <xf numFmtId="0" fontId="42" fillId="48" borderId="0" applyNumberFormat="0" applyBorder="0" applyAlignment="0" applyProtection="0">
      <alignment vertical="center"/>
    </xf>
    <xf numFmtId="0" fontId="122" fillId="0" borderId="0"/>
    <xf numFmtId="187" fontId="36" fillId="22" borderId="0" applyNumberFormat="0" applyBorder="0" applyAlignment="0" applyProtection="0">
      <alignment vertical="center"/>
    </xf>
    <xf numFmtId="187" fontId="0" fillId="0" borderId="0">
      <alignment vertical="center"/>
    </xf>
    <xf numFmtId="187" fontId="0" fillId="0" borderId="0">
      <alignment vertical="center"/>
    </xf>
    <xf numFmtId="179" fontId="36" fillId="63" borderId="0" applyNumberFormat="0" applyBorder="0" applyAlignment="0" applyProtection="0">
      <alignment vertical="center"/>
    </xf>
    <xf numFmtId="187" fontId="110" fillId="0" borderId="0"/>
    <xf numFmtId="187" fontId="0" fillId="0" borderId="0">
      <alignment vertical="center"/>
    </xf>
    <xf numFmtId="0" fontId="36" fillId="22" borderId="0" applyNumberFormat="0" applyBorder="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187" fontId="122" fillId="0" borderId="0"/>
    <xf numFmtId="179" fontId="2" fillId="0" borderId="0"/>
    <xf numFmtId="187" fontId="110" fillId="0" borderId="0"/>
    <xf numFmtId="0" fontId="91" fillId="37" borderId="73" applyNumberFormat="0" applyAlignment="0" applyProtection="0">
      <alignment vertical="center"/>
    </xf>
    <xf numFmtId="0" fontId="36" fillId="40" borderId="0" applyNumberFormat="0" applyBorder="0" applyAlignment="0" applyProtection="0">
      <alignment vertical="center"/>
    </xf>
    <xf numFmtId="43" fontId="2" fillId="0" borderId="0" applyFont="0" applyFill="0" applyBorder="0" applyAlignment="0" applyProtection="0"/>
    <xf numFmtId="0" fontId="36" fillId="63" borderId="0" applyNumberFormat="0" applyBorder="0" applyAlignment="0" applyProtection="0">
      <alignment vertical="center"/>
    </xf>
    <xf numFmtId="0" fontId="2" fillId="0" borderId="0" applyNumberFormat="0" applyFill="0" applyBorder="0" applyAlignment="0" applyProtection="0">
      <alignment vertical="center"/>
    </xf>
    <xf numFmtId="0" fontId="110" fillId="0" borderId="0"/>
    <xf numFmtId="187" fontId="0" fillId="0" borderId="0">
      <alignment vertical="center"/>
    </xf>
    <xf numFmtId="179" fontId="7" fillId="0" borderId="0" applyNumberFormat="0" applyFill="0" applyBorder="0" applyAlignment="0" applyProtection="0"/>
    <xf numFmtId="0" fontId="88" fillId="17" borderId="73" applyNumberFormat="0" applyAlignment="0" applyProtection="0">
      <alignment vertical="center"/>
    </xf>
    <xf numFmtId="187" fontId="36" fillId="67" borderId="0" applyNumberFormat="0" applyBorder="0" applyAlignment="0" applyProtection="0">
      <alignment vertical="center"/>
    </xf>
    <xf numFmtId="0" fontId="2" fillId="0" borderId="0" applyNumberFormat="0" applyFill="0" applyBorder="0" applyAlignment="0" applyProtection="0"/>
    <xf numFmtId="179" fontId="2" fillId="0" borderId="0"/>
    <xf numFmtId="179" fontId="90" fillId="17" borderId="74" applyNumberFormat="0" applyAlignment="0" applyProtection="0">
      <alignment vertical="center"/>
    </xf>
    <xf numFmtId="187" fontId="101" fillId="0" borderId="0"/>
    <xf numFmtId="0" fontId="42" fillId="48" borderId="0" applyNumberFormat="0" applyBorder="0" applyAlignment="0" applyProtection="0">
      <alignment vertical="center"/>
    </xf>
    <xf numFmtId="187" fontId="101" fillId="0" borderId="0"/>
    <xf numFmtId="0" fontId="2" fillId="0" borderId="0" applyBorder="0"/>
    <xf numFmtId="187" fontId="36" fillId="22" borderId="0" applyNumberFormat="0" applyBorder="0" applyAlignment="0" applyProtection="0">
      <alignment vertical="center"/>
    </xf>
    <xf numFmtId="0" fontId="36" fillId="63" borderId="0" applyNumberFormat="0" applyBorder="0" applyAlignment="0" applyProtection="0">
      <alignment vertical="center"/>
    </xf>
    <xf numFmtId="0" fontId="2" fillId="0" borderId="0" applyNumberFormat="0" applyFill="0" applyBorder="0" applyAlignment="0" applyProtection="0"/>
    <xf numFmtId="187" fontId="110" fillId="0" borderId="0"/>
    <xf numFmtId="0" fontId="36" fillId="63" borderId="0" applyNumberFormat="0" applyBorder="0" applyAlignment="0" applyProtection="0">
      <alignment vertical="center"/>
    </xf>
    <xf numFmtId="187" fontId="2" fillId="0" borderId="0" applyBorder="0"/>
    <xf numFmtId="179" fontId="90" fillId="17" borderId="74" applyNumberFormat="0" applyAlignment="0" applyProtection="0">
      <alignment vertical="center"/>
    </xf>
    <xf numFmtId="187" fontId="110" fillId="0" borderId="0"/>
    <xf numFmtId="0" fontId="36" fillId="3" borderId="0" applyNumberFormat="0" applyBorder="0" applyAlignment="0" applyProtection="0">
      <alignment vertical="center"/>
    </xf>
    <xf numFmtId="0" fontId="36" fillId="54" borderId="0" applyNumberFormat="0" applyBorder="0" applyAlignment="0" applyProtection="0">
      <alignment vertical="center"/>
    </xf>
    <xf numFmtId="179" fontId="90" fillId="17" borderId="74" applyNumberFormat="0" applyAlignment="0" applyProtection="0">
      <alignment vertical="center"/>
    </xf>
    <xf numFmtId="187" fontId="101" fillId="0" borderId="0"/>
    <xf numFmtId="0" fontId="2" fillId="0" borderId="0" applyBorder="0"/>
    <xf numFmtId="0" fontId="94" fillId="85" borderId="0" applyNumberFormat="0" applyBorder="0" applyAlignment="0" applyProtection="0"/>
    <xf numFmtId="179" fontId="2" fillId="0" borderId="0"/>
    <xf numFmtId="0" fontId="2" fillId="0" borderId="0">
      <alignment vertical="center"/>
    </xf>
    <xf numFmtId="187" fontId="101" fillId="0" borderId="0"/>
    <xf numFmtId="187" fontId="36" fillId="16" borderId="0" applyNumberFormat="0" applyBorder="0" applyAlignment="0" applyProtection="0">
      <alignment vertical="center"/>
    </xf>
    <xf numFmtId="0" fontId="94" fillId="63" borderId="0" applyNumberFormat="0" applyBorder="0" applyAlignment="0" applyProtection="0"/>
    <xf numFmtId="0" fontId="36" fillId="63" borderId="0" applyNumberFormat="0" applyBorder="0" applyAlignment="0" applyProtection="0">
      <alignment vertical="center"/>
    </xf>
    <xf numFmtId="187" fontId="36" fillId="46" borderId="0" applyNumberFormat="0" applyBorder="0" applyAlignment="0" applyProtection="0">
      <alignment vertical="center"/>
    </xf>
    <xf numFmtId="0" fontId="91" fillId="37" borderId="73" applyNumberFormat="0" applyAlignment="0" applyProtection="0">
      <alignment vertical="center"/>
    </xf>
    <xf numFmtId="179" fontId="110" fillId="0" borderId="0"/>
    <xf numFmtId="0" fontId="88" fillId="17" borderId="73" applyNumberFormat="0" applyAlignment="0" applyProtection="0">
      <alignment vertical="center"/>
    </xf>
    <xf numFmtId="0" fontId="122"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2" fillId="0" borderId="0" applyBorder="0"/>
    <xf numFmtId="0" fontId="2" fillId="0" borderId="0" applyBorder="0"/>
    <xf numFmtId="179" fontId="36" fillId="43" borderId="0" applyNumberFormat="0" applyBorder="0" applyAlignment="0" applyProtection="0">
      <alignment vertical="center"/>
    </xf>
    <xf numFmtId="187" fontId="36" fillId="70" borderId="0" applyNumberFormat="0" applyBorder="0" applyAlignment="0" applyProtection="0">
      <alignment vertical="center"/>
    </xf>
    <xf numFmtId="187" fontId="101" fillId="0" borderId="0"/>
    <xf numFmtId="0" fontId="110" fillId="0" borderId="0"/>
    <xf numFmtId="0" fontId="88" fillId="17" borderId="73" applyNumberFormat="0" applyAlignment="0" applyProtection="0">
      <alignment vertical="center"/>
    </xf>
    <xf numFmtId="187" fontId="110" fillId="0" borderId="0"/>
    <xf numFmtId="187" fontId="101" fillId="0" borderId="0"/>
    <xf numFmtId="187" fontId="110"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101" fillId="0" borderId="0"/>
    <xf numFmtId="179" fontId="110" fillId="0" borderId="0"/>
    <xf numFmtId="0" fontId="88" fillId="3" borderId="73" applyNumberFormat="0" applyAlignment="0" applyProtection="0">
      <alignment vertical="center"/>
    </xf>
    <xf numFmtId="187" fontId="100" fillId="27" borderId="0" applyNumberFormat="0" applyBorder="0" applyAlignment="0" applyProtection="0">
      <alignment vertical="center"/>
    </xf>
    <xf numFmtId="187" fontId="101" fillId="0" borderId="0"/>
    <xf numFmtId="187" fontId="101" fillId="0" borderId="0"/>
    <xf numFmtId="0" fontId="2" fillId="0" borderId="0" applyBorder="0"/>
    <xf numFmtId="0" fontId="90" fillId="17" borderId="74" applyNumberFormat="0" applyAlignment="0" applyProtection="0">
      <alignment vertical="center"/>
    </xf>
    <xf numFmtId="0" fontId="158" fillId="17" borderId="73" applyNumberFormat="0" applyAlignment="0" applyProtection="0">
      <alignment vertical="center"/>
    </xf>
    <xf numFmtId="0" fontId="110" fillId="0" borderId="0"/>
    <xf numFmtId="0" fontId="36" fillId="67" borderId="0" applyNumberFormat="0" applyBorder="0" applyAlignment="0" applyProtection="0">
      <alignment vertical="center"/>
    </xf>
    <xf numFmtId="0" fontId="7" fillId="0" borderId="0"/>
    <xf numFmtId="179" fontId="159" fillId="0" borderId="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3" borderId="0" applyNumberFormat="0" applyBorder="0" applyAlignment="0" applyProtection="0">
      <alignment vertical="center"/>
    </xf>
    <xf numFmtId="0" fontId="110" fillId="0" borderId="0"/>
    <xf numFmtId="0" fontId="42" fillId="44" borderId="0" applyNumberFormat="0" applyBorder="0" applyAlignment="0" applyProtection="0">
      <alignment vertical="center"/>
    </xf>
    <xf numFmtId="0" fontId="110" fillId="0" borderId="0"/>
    <xf numFmtId="0" fontId="110" fillId="0" borderId="0"/>
    <xf numFmtId="179" fontId="36" fillId="67" borderId="0" applyNumberFormat="0" applyBorder="0" applyAlignment="0" applyProtection="0">
      <alignment vertical="center"/>
    </xf>
    <xf numFmtId="187" fontId="110" fillId="0" borderId="0"/>
    <xf numFmtId="0" fontId="36" fillId="63" borderId="0" applyNumberFormat="0" applyBorder="0" applyAlignment="0" applyProtection="0">
      <alignment vertical="center"/>
    </xf>
    <xf numFmtId="0" fontId="36" fillId="0" borderId="0">
      <alignment vertical="center"/>
    </xf>
    <xf numFmtId="187" fontId="101" fillId="0" borderId="0"/>
    <xf numFmtId="0" fontId="90" fillId="17" borderId="74" applyNumberFormat="0" applyAlignment="0" applyProtection="0">
      <alignment vertical="center"/>
    </xf>
    <xf numFmtId="187" fontId="101" fillId="0" borderId="0"/>
    <xf numFmtId="179" fontId="36" fillId="63" borderId="0" applyNumberFormat="0" applyBorder="0" applyAlignment="0" applyProtection="0">
      <alignment vertical="center"/>
    </xf>
    <xf numFmtId="0" fontId="36" fillId="0" borderId="0">
      <alignment vertical="center"/>
    </xf>
    <xf numFmtId="187" fontId="101" fillId="0" borderId="0"/>
    <xf numFmtId="0" fontId="90" fillId="17" borderId="74" applyNumberFormat="0" applyAlignment="0" applyProtection="0">
      <alignment vertical="center"/>
    </xf>
    <xf numFmtId="179" fontId="96" fillId="0" borderId="79" applyNumberFormat="0" applyFill="0" applyAlignment="0" applyProtection="0">
      <alignment vertical="center"/>
    </xf>
    <xf numFmtId="179" fontId="42" fillId="27" borderId="0" applyNumberFormat="0" applyBorder="0" applyAlignment="0" applyProtection="0">
      <alignment vertical="center"/>
    </xf>
    <xf numFmtId="0" fontId="88" fillId="17" borderId="73" applyNumberFormat="0" applyAlignment="0" applyProtection="0">
      <alignment vertical="center"/>
    </xf>
    <xf numFmtId="0" fontId="122" fillId="0" borderId="0"/>
    <xf numFmtId="0" fontId="122" fillId="0" borderId="0" applyProtection="0"/>
    <xf numFmtId="186" fontId="2" fillId="0" borderId="0" applyFont="0" applyFill="0" applyBorder="0" applyAlignment="0" applyProtection="0"/>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101" fillId="0" borderId="0"/>
    <xf numFmtId="0" fontId="150" fillId="16" borderId="0" applyNumberFormat="0" applyBorder="0" applyAlignment="0" applyProtection="0">
      <alignment vertical="center"/>
    </xf>
    <xf numFmtId="187" fontId="101" fillId="0" borderId="0"/>
    <xf numFmtId="0" fontId="111" fillId="17" borderId="73" applyNumberFormat="0" applyAlignment="0" applyProtection="0"/>
    <xf numFmtId="0" fontId="28" fillId="0" borderId="0"/>
    <xf numFmtId="187" fontId="101" fillId="0" borderId="0"/>
    <xf numFmtId="0" fontId="111" fillId="17" borderId="73" applyNumberFormat="0" applyAlignment="0" applyProtection="0"/>
    <xf numFmtId="0" fontId="28" fillId="0" borderId="0"/>
    <xf numFmtId="187" fontId="101" fillId="0" borderId="0"/>
    <xf numFmtId="0" fontId="96" fillId="0" borderId="79" applyNumberFormat="0" applyFill="0" applyAlignment="0" applyProtection="0">
      <alignment vertical="center"/>
    </xf>
    <xf numFmtId="0" fontId="91" fillId="37" borderId="73" applyNumberFormat="0" applyAlignment="0" applyProtection="0">
      <alignment vertical="center"/>
    </xf>
    <xf numFmtId="179" fontId="42" fillId="27" borderId="0" applyNumberFormat="0" applyBorder="0" applyAlignment="0" applyProtection="0">
      <alignment vertical="center"/>
    </xf>
    <xf numFmtId="187" fontId="101" fillId="0" borderId="0"/>
    <xf numFmtId="0" fontId="96" fillId="0" borderId="79" applyNumberFormat="0" applyFill="0" applyAlignment="0" applyProtection="0">
      <alignment vertical="center"/>
    </xf>
    <xf numFmtId="0" fontId="110" fillId="0" borderId="0"/>
    <xf numFmtId="187" fontId="2" fillId="0" borderId="0"/>
    <xf numFmtId="187" fontId="36" fillId="67" borderId="0" applyNumberFormat="0" applyBorder="0" applyAlignment="0" applyProtection="0">
      <alignment vertical="center"/>
    </xf>
    <xf numFmtId="0" fontId="42" fillId="43" borderId="0" applyNumberFormat="0" applyBorder="0" applyAlignment="0" applyProtection="0">
      <alignment vertical="center"/>
    </xf>
    <xf numFmtId="187" fontId="0" fillId="0" borderId="0">
      <alignment vertical="center"/>
    </xf>
    <xf numFmtId="187" fontId="110" fillId="0" borderId="0"/>
    <xf numFmtId="179" fontId="90" fillId="17" borderId="74" applyNumberFormat="0" applyAlignment="0" applyProtection="0">
      <alignment vertical="center"/>
    </xf>
    <xf numFmtId="187" fontId="101" fillId="0" borderId="0"/>
    <xf numFmtId="187" fontId="36" fillId="46" borderId="0" applyNumberFormat="0" applyBorder="0" applyAlignment="0" applyProtection="0">
      <alignment vertical="center"/>
    </xf>
    <xf numFmtId="0" fontId="2" fillId="0" borderId="0" applyBorder="0"/>
    <xf numFmtId="0" fontId="125" fillId="91" borderId="0" applyNumberFormat="0" applyBorder="0" applyAlignment="0" applyProtection="0"/>
    <xf numFmtId="187" fontId="110" fillId="0" borderId="0"/>
    <xf numFmtId="187" fontId="101" fillId="0" borderId="0"/>
    <xf numFmtId="0" fontId="2" fillId="0" borderId="0" applyBorder="0"/>
    <xf numFmtId="187" fontId="36" fillId="63" borderId="0" applyNumberFormat="0" applyBorder="0" applyAlignment="0" applyProtection="0">
      <alignment vertical="center"/>
    </xf>
    <xf numFmtId="0" fontId="42" fillId="44" borderId="0" applyNumberFormat="0" applyBorder="0" applyAlignment="0" applyProtection="0">
      <alignment vertical="center"/>
    </xf>
    <xf numFmtId="187" fontId="101" fillId="0" borderId="0"/>
    <xf numFmtId="0" fontId="42" fillId="61" borderId="0" applyNumberFormat="0" applyBorder="0" applyAlignment="0" applyProtection="0">
      <alignment vertical="center"/>
    </xf>
    <xf numFmtId="0" fontId="122" fillId="0" borderId="0"/>
    <xf numFmtId="179" fontId="36" fillId="22" borderId="0" applyNumberFormat="0" applyBorder="0" applyAlignment="0" applyProtection="0">
      <alignment vertical="center"/>
    </xf>
    <xf numFmtId="0" fontId="2" fillId="0" borderId="0" applyBorder="0"/>
    <xf numFmtId="179" fontId="110" fillId="0" borderId="0"/>
    <xf numFmtId="0" fontId="2" fillId="40" borderId="76" applyNumberFormat="0" applyFont="0" applyAlignment="0" applyProtection="0">
      <alignment vertical="center"/>
    </xf>
    <xf numFmtId="179" fontId="7" fillId="0" borderId="0" applyNumberFormat="0" applyFill="0" applyBorder="0" applyAlignment="0" applyProtection="0"/>
    <xf numFmtId="0" fontId="148" fillId="0" borderId="93" applyNumberFormat="0" applyFill="0" applyAlignment="0" applyProtection="0">
      <alignment vertical="center"/>
    </xf>
    <xf numFmtId="9" fontId="2" fillId="0" borderId="0" applyFill="0" applyBorder="0" applyAlignment="0" applyProtection="0"/>
    <xf numFmtId="187" fontId="36" fillId="46" borderId="0" applyNumberFormat="0" applyBorder="0" applyAlignment="0" applyProtection="0">
      <alignment vertical="center"/>
    </xf>
    <xf numFmtId="0" fontId="122" fillId="0" borderId="0"/>
    <xf numFmtId="0" fontId="88" fillId="17" borderId="73" applyNumberFormat="0" applyAlignment="0" applyProtection="0">
      <alignment vertical="center"/>
    </xf>
    <xf numFmtId="179" fontId="42" fillId="46" borderId="0" applyNumberFormat="0" applyBorder="0" applyAlignment="0" applyProtection="0">
      <alignment vertical="center"/>
    </xf>
    <xf numFmtId="187" fontId="141" fillId="0" borderId="0" applyNumberFormat="0" applyFill="0" applyBorder="0" applyAlignment="0" applyProtection="0">
      <alignment vertical="top"/>
      <protection locked="0"/>
    </xf>
    <xf numFmtId="0" fontId="110" fillId="0" borderId="0"/>
    <xf numFmtId="187" fontId="0" fillId="0" borderId="0">
      <alignment vertical="center"/>
    </xf>
    <xf numFmtId="187" fontId="101" fillId="0" borderId="0"/>
    <xf numFmtId="179" fontId="110"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110" fillId="0" borderId="0"/>
    <xf numFmtId="0" fontId="143" fillId="0" borderId="0">
      <alignment vertical="top"/>
    </xf>
    <xf numFmtId="0" fontId="7" fillId="0" borderId="0" applyNumberForma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110" fillId="0" borderId="0"/>
    <xf numFmtId="179" fontId="2" fillId="0" borderId="0" applyBorder="0"/>
    <xf numFmtId="187" fontId="42" fillId="46" borderId="0" applyNumberFormat="0" applyBorder="0" applyAlignment="0" applyProtection="0">
      <alignment vertical="center"/>
    </xf>
    <xf numFmtId="0" fontId="122" fillId="0" borderId="0"/>
    <xf numFmtId="179" fontId="36" fillId="47"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101" fillId="0" borderId="0"/>
    <xf numFmtId="187" fontId="0" fillId="0" borderId="0">
      <alignment vertical="center"/>
    </xf>
    <xf numFmtId="0" fontId="7" fillId="0" borderId="0" applyNumberFormat="0" applyFill="0" applyBorder="0" applyAlignment="0" applyProtection="0"/>
    <xf numFmtId="187" fontId="36" fillId="67" borderId="0" applyNumberFormat="0" applyBorder="0" applyAlignment="0" applyProtection="0">
      <alignment vertical="center"/>
    </xf>
    <xf numFmtId="187" fontId="36" fillId="46" borderId="0" applyNumberFormat="0" applyBorder="0" applyAlignment="0" applyProtection="0">
      <alignment vertical="center"/>
    </xf>
    <xf numFmtId="0" fontId="110" fillId="0" borderId="0"/>
    <xf numFmtId="187" fontId="101" fillId="0" borderId="0"/>
    <xf numFmtId="179" fontId="36" fillId="16" borderId="0" applyNumberFormat="0" applyBorder="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87" fontId="110" fillId="0" borderId="0"/>
    <xf numFmtId="0" fontId="2" fillId="0" borderId="0" applyNumberFormat="0" applyFill="0" applyBorder="0" applyAlignment="0" applyProtection="0"/>
    <xf numFmtId="187" fontId="110" fillId="0" borderId="0"/>
    <xf numFmtId="187" fontId="110" fillId="0" borderId="0"/>
    <xf numFmtId="0" fontId="25" fillId="0" borderId="75" applyNumberFormat="0" applyFill="0" applyAlignment="0" applyProtection="0">
      <alignment vertical="center"/>
    </xf>
    <xf numFmtId="187" fontId="36" fillId="54" borderId="0" applyNumberFormat="0" applyBorder="0" applyAlignment="0" applyProtection="0">
      <alignment vertical="center"/>
    </xf>
    <xf numFmtId="187" fontId="110" fillId="0" borderId="0"/>
    <xf numFmtId="187" fontId="110" fillId="0" borderId="0"/>
    <xf numFmtId="0" fontId="122" fillId="0" borderId="0"/>
    <xf numFmtId="187" fontId="110" fillId="0" borderId="0"/>
    <xf numFmtId="0" fontId="2" fillId="0" borderId="0" applyNumberFormat="0" applyFill="0" applyBorder="0" applyAlignment="0" applyProtection="0"/>
    <xf numFmtId="0" fontId="122" fillId="0" borderId="0"/>
    <xf numFmtId="179" fontId="90" fillId="17" borderId="74" applyNumberFormat="0" applyAlignment="0" applyProtection="0">
      <alignment vertical="center"/>
    </xf>
    <xf numFmtId="187" fontId="7" fillId="0" borderId="0" applyBorder="0"/>
    <xf numFmtId="187" fontId="0" fillId="0" borderId="0">
      <alignment vertical="center"/>
    </xf>
    <xf numFmtId="187" fontId="110" fillId="0" borderId="0"/>
    <xf numFmtId="187" fontId="0" fillId="0" borderId="0">
      <alignment vertical="center"/>
    </xf>
    <xf numFmtId="187" fontId="110" fillId="0" borderId="0"/>
    <xf numFmtId="179" fontId="110" fillId="0" borderId="0"/>
    <xf numFmtId="179" fontId="42" fillId="69" borderId="0" applyNumberFormat="0" applyBorder="0" applyAlignment="0" applyProtection="0">
      <alignment vertical="center"/>
    </xf>
    <xf numFmtId="187" fontId="101" fillId="0" borderId="0"/>
    <xf numFmtId="0" fontId="88" fillId="17" borderId="73" applyNumberFormat="0" applyAlignment="0" applyProtection="0">
      <alignment vertical="center"/>
    </xf>
    <xf numFmtId="187" fontId="122" fillId="0" borderId="0"/>
    <xf numFmtId="187" fontId="0" fillId="0" borderId="0">
      <alignment vertical="center"/>
    </xf>
    <xf numFmtId="0" fontId="110" fillId="0" borderId="0"/>
    <xf numFmtId="0" fontId="88" fillId="17" borderId="73" applyNumberFormat="0" applyAlignment="0" applyProtection="0">
      <alignment vertical="center"/>
    </xf>
    <xf numFmtId="0" fontId="122" fillId="0" borderId="0"/>
    <xf numFmtId="187" fontId="0" fillId="0" borderId="0">
      <alignment vertical="center"/>
    </xf>
    <xf numFmtId="0" fontId="110" fillId="0" borderId="0"/>
    <xf numFmtId="187" fontId="0" fillId="0" borderId="0">
      <alignment vertical="center"/>
    </xf>
    <xf numFmtId="0" fontId="2" fillId="40" borderId="76" applyNumberFormat="0" applyAlignment="0" applyProtection="0"/>
    <xf numFmtId="187" fontId="110" fillId="0" borderId="0"/>
    <xf numFmtId="0" fontId="122" fillId="0" borderId="0" applyProtection="0"/>
    <xf numFmtId="179" fontId="110" fillId="0" borderId="0"/>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87" fontId="110" fillId="0" borderId="0"/>
    <xf numFmtId="0" fontId="2" fillId="0" borderId="0" applyNumberFormat="0" applyFill="0" applyBorder="0" applyAlignment="0" applyProtection="0"/>
    <xf numFmtId="187" fontId="110" fillId="0" borderId="0"/>
    <xf numFmtId="179" fontId="2" fillId="40" borderId="76" applyNumberFormat="0" applyFont="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2" fillId="0" borderId="0" applyNumberFormat="0" applyFill="0" applyBorder="0" applyAlignment="0" applyProtection="0"/>
    <xf numFmtId="187" fontId="110" fillId="0" borderId="0"/>
    <xf numFmtId="0" fontId="36" fillId="46" borderId="0" applyNumberFormat="0" applyBorder="0" applyAlignment="0" applyProtection="0">
      <alignment vertical="center"/>
    </xf>
    <xf numFmtId="179" fontId="7" fillId="0" borderId="0" applyNumberFormat="0" applyFill="0" applyBorder="0" applyAlignment="0" applyProtection="0"/>
    <xf numFmtId="0" fontId="2" fillId="0" borderId="0" applyNumberFormat="0" applyFill="0" applyBorder="0" applyAlignment="0" applyProtection="0"/>
    <xf numFmtId="0" fontId="2" fillId="0" borderId="0"/>
    <xf numFmtId="187" fontId="110" fillId="0" borderId="0"/>
    <xf numFmtId="179" fontId="2" fillId="40" borderId="76" applyNumberFormat="0" applyFon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7" fontId="36" fillId="63" borderId="0" applyNumberFormat="0" applyBorder="0" applyAlignment="0" applyProtection="0">
      <alignment vertical="center"/>
    </xf>
    <xf numFmtId="179" fontId="91" fillId="37" borderId="73" applyNumberFormat="0" applyAlignment="0" applyProtection="0">
      <alignment vertical="center"/>
    </xf>
    <xf numFmtId="179" fontId="97" fillId="0" borderId="0" applyNumberFormat="0" applyFill="0" applyBorder="0" applyAlignment="0" applyProtection="0">
      <alignment vertical="center"/>
    </xf>
    <xf numFmtId="0" fontId="2" fillId="0" borderId="0" applyNumberFormat="0" applyFill="0" applyBorder="0" applyAlignment="0" applyProtection="0"/>
    <xf numFmtId="187" fontId="110" fillId="0" borderId="0"/>
    <xf numFmtId="0" fontId="2" fillId="0" borderId="0" applyBorder="0"/>
    <xf numFmtId="0" fontId="97" fillId="0" borderId="0" applyNumberFormat="0" applyFill="0" applyBorder="0" applyAlignment="0" applyProtection="0">
      <alignment vertical="center"/>
    </xf>
    <xf numFmtId="0" fontId="2" fillId="0" borderId="0"/>
    <xf numFmtId="187" fontId="110" fillId="0" borderId="0"/>
    <xf numFmtId="187" fontId="12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187" fontId="110" fillId="0" borderId="0"/>
    <xf numFmtId="0" fontId="2" fillId="40" borderId="76" applyNumberFormat="0" applyFont="0" applyAlignment="0" applyProtection="0">
      <alignment vertical="center"/>
    </xf>
    <xf numFmtId="179" fontId="89" fillId="22" borderId="0" applyNumberFormat="0" applyBorder="0" applyAlignment="0" applyProtection="0">
      <alignment vertical="center"/>
    </xf>
    <xf numFmtId="0" fontId="2" fillId="0" borderId="0">
      <alignment vertical="center"/>
    </xf>
    <xf numFmtId="187" fontId="101" fillId="0" borderId="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7" fillId="0" borderId="0" applyNumberFormat="0" applyFill="0" applyBorder="0" applyAlignment="0" applyProtection="0"/>
    <xf numFmtId="0" fontId="122" fillId="0" borderId="0"/>
    <xf numFmtId="0" fontId="122" fillId="0" borderId="0"/>
    <xf numFmtId="0" fontId="122" fillId="0" borderId="0"/>
    <xf numFmtId="187" fontId="0" fillId="0" borderId="0">
      <alignment vertical="center"/>
    </xf>
    <xf numFmtId="0" fontId="129" fillId="37" borderId="73" applyNumberFormat="0" applyAlignment="0" applyProtection="0"/>
    <xf numFmtId="0" fontId="42" fillId="27"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101" fillId="0" borderId="0"/>
    <xf numFmtId="0" fontId="110" fillId="0" borderId="0"/>
    <xf numFmtId="43" fontId="2" fillId="0" borderId="0" applyFont="0" applyFill="0" applyBorder="0" applyAlignment="0" applyProtection="0"/>
    <xf numFmtId="0" fontId="7" fillId="0" borderId="0" applyNumberFormat="0" applyFill="0" applyBorder="0" applyAlignment="0" applyProtection="0"/>
    <xf numFmtId="0" fontId="101" fillId="0" borderId="0"/>
    <xf numFmtId="0" fontId="2" fillId="0" borderId="0" applyBorder="0">
      <alignment vertical="center"/>
    </xf>
    <xf numFmtId="0" fontId="101" fillId="0" borderId="0" applyBorder="0"/>
    <xf numFmtId="179" fontId="36" fillId="67" borderId="0" applyNumberFormat="0" applyBorder="0" applyAlignment="0" applyProtection="0">
      <alignment vertical="center"/>
    </xf>
    <xf numFmtId="187" fontId="101" fillId="0" borderId="0"/>
    <xf numFmtId="0" fontId="89" fillId="22" borderId="0" applyNumberFormat="0" applyBorder="0" applyAlignment="0" applyProtection="0">
      <alignment vertical="center"/>
    </xf>
    <xf numFmtId="0" fontId="36" fillId="0" borderId="0">
      <alignment vertical="center"/>
    </xf>
    <xf numFmtId="0" fontId="2" fillId="40" borderId="76" applyNumberFormat="0" applyFont="0" applyAlignment="0" applyProtection="0">
      <alignment vertical="center"/>
    </xf>
    <xf numFmtId="187" fontId="36" fillId="37" borderId="0" applyNumberFormat="0" applyBorder="0" applyAlignment="0" applyProtection="0">
      <alignment vertical="center"/>
    </xf>
    <xf numFmtId="187" fontId="101" fillId="0" borderId="0"/>
    <xf numFmtId="0" fontId="110" fillId="0" borderId="0"/>
    <xf numFmtId="0" fontId="36" fillId="37" borderId="0" applyNumberFormat="0" applyBorder="0" applyAlignment="0" applyProtection="0">
      <alignment vertical="center"/>
    </xf>
    <xf numFmtId="187" fontId="101" fillId="0" borderId="0"/>
    <xf numFmtId="0" fontId="2" fillId="0" borderId="0" applyBorder="0"/>
    <xf numFmtId="187" fontId="101" fillId="0" borderId="0"/>
    <xf numFmtId="187" fontId="0" fillId="0" borderId="0">
      <alignment vertical="center"/>
    </xf>
    <xf numFmtId="0" fontId="110" fillId="0" borderId="0"/>
    <xf numFmtId="187" fontId="101" fillId="0" borderId="0"/>
    <xf numFmtId="0" fontId="94" fillId="37" borderId="0" applyNumberFormat="0" applyBorder="0" applyAlignment="0" applyProtection="0"/>
    <xf numFmtId="0" fontId="36" fillId="37" borderId="0" applyNumberFormat="0" applyBorder="0" applyAlignment="0" applyProtection="0">
      <alignment vertical="center"/>
    </xf>
    <xf numFmtId="0" fontId="36" fillId="46" borderId="0" applyNumberFormat="0" applyBorder="0" applyAlignment="0" applyProtection="0">
      <alignment vertical="center"/>
    </xf>
    <xf numFmtId="187" fontId="101" fillId="0" borderId="0"/>
    <xf numFmtId="0" fontId="36" fillId="37" borderId="0" applyNumberFormat="0" applyBorder="0" applyAlignment="0" applyProtection="0">
      <alignment vertical="center"/>
    </xf>
    <xf numFmtId="0" fontId="2" fillId="0" borderId="0">
      <alignment vertical="center"/>
    </xf>
    <xf numFmtId="179" fontId="110" fillId="0" borderId="0"/>
    <xf numFmtId="187" fontId="36" fillId="54" borderId="0" applyNumberFormat="0" applyBorder="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36" fillId="43" borderId="0" applyNumberFormat="0" applyBorder="0" applyAlignment="0" applyProtection="0">
      <alignment vertical="center"/>
    </xf>
    <xf numFmtId="0" fontId="2" fillId="0" borderId="0">
      <alignment vertical="center"/>
    </xf>
    <xf numFmtId="187" fontId="101" fillId="0" borderId="0"/>
    <xf numFmtId="0" fontId="2" fillId="0" borderId="0"/>
    <xf numFmtId="0" fontId="90" fillId="17" borderId="74" applyNumberFormat="0" applyAlignment="0" applyProtection="0">
      <alignment vertical="center"/>
    </xf>
    <xf numFmtId="0" fontId="36" fillId="63" borderId="0" applyNumberFormat="0" applyBorder="0" applyAlignment="0" applyProtection="0">
      <alignment vertical="center"/>
    </xf>
    <xf numFmtId="0" fontId="36" fillId="3" borderId="0" applyNumberFormat="0" applyBorder="0" applyAlignment="0" applyProtection="0">
      <alignment vertical="center"/>
    </xf>
    <xf numFmtId="0" fontId="42" fillId="69" borderId="0" applyNumberFormat="0" applyBorder="0" applyAlignment="0" applyProtection="0">
      <alignment vertical="center"/>
    </xf>
    <xf numFmtId="187" fontId="101" fillId="0" borderId="0"/>
    <xf numFmtId="179" fontId="88" fillId="17" borderId="73" applyNumberFormat="0" applyAlignment="0" applyProtection="0">
      <alignment vertical="center"/>
    </xf>
    <xf numFmtId="179" fontId="2" fillId="0" borderId="0" applyBorder="0"/>
    <xf numFmtId="179" fontId="2" fillId="40" borderId="76" applyNumberFormat="0" applyFont="0" applyAlignment="0" applyProtection="0">
      <alignment vertical="center"/>
    </xf>
    <xf numFmtId="187" fontId="101" fillId="0" borderId="0"/>
    <xf numFmtId="0" fontId="2" fillId="0" borderId="0" applyBorder="0"/>
    <xf numFmtId="179" fontId="88" fillId="17" borderId="73" applyNumberFormat="0" applyAlignment="0" applyProtection="0">
      <alignment vertical="center"/>
    </xf>
    <xf numFmtId="0" fontId="7" fillId="0" borderId="0" applyBorder="0"/>
    <xf numFmtId="0" fontId="89" fillId="22" borderId="0" applyNumberFormat="0" applyBorder="0" applyAlignment="0" applyProtection="0">
      <alignment vertical="center"/>
    </xf>
    <xf numFmtId="187" fontId="7" fillId="0" borderId="0" applyBorder="0"/>
    <xf numFmtId="0" fontId="4" fillId="0" borderId="0" applyNumberFormat="0" applyFill="0" applyBorder="0" applyAlignment="0" applyProtection="0"/>
    <xf numFmtId="0" fontId="2" fillId="0" borderId="0"/>
    <xf numFmtId="187" fontId="36" fillId="67" borderId="0" applyNumberFormat="0" applyBorder="0" applyAlignment="0" applyProtection="0">
      <alignment vertical="center"/>
    </xf>
    <xf numFmtId="187" fontId="42" fillId="44" borderId="0" applyNumberFormat="0" applyBorder="0" applyAlignment="0" applyProtection="0">
      <alignment vertical="center"/>
    </xf>
    <xf numFmtId="187" fontId="36" fillId="54" borderId="0" applyNumberFormat="0" applyBorder="0" applyAlignment="0" applyProtection="0">
      <alignment vertical="center"/>
    </xf>
    <xf numFmtId="0" fontId="2" fillId="0" borderId="0" applyBorder="0"/>
    <xf numFmtId="0" fontId="2" fillId="0" borderId="0"/>
    <xf numFmtId="0" fontId="36" fillId="43" borderId="0" applyNumberFormat="0" applyBorder="0" applyAlignment="0" applyProtection="0">
      <alignment vertical="center"/>
    </xf>
    <xf numFmtId="187" fontId="0" fillId="0" borderId="0">
      <alignment vertical="center"/>
    </xf>
    <xf numFmtId="187" fontId="0" fillId="0" borderId="0">
      <alignment vertical="center"/>
    </xf>
    <xf numFmtId="0" fontId="122" fillId="0" borderId="0"/>
    <xf numFmtId="0" fontId="42" fillId="38" borderId="0" applyNumberFormat="0" applyBorder="0" applyAlignment="0" applyProtection="0">
      <alignment vertical="center"/>
    </xf>
    <xf numFmtId="179" fontId="88" fillId="17" borderId="73" applyNumberFormat="0" applyAlignment="0" applyProtection="0">
      <alignment vertical="center"/>
    </xf>
    <xf numFmtId="187" fontId="101" fillId="0" borderId="0"/>
    <xf numFmtId="0" fontId="2" fillId="0" borderId="0" applyNumberFormat="0" applyFill="0" applyBorder="0" applyAlignment="0" applyProtection="0"/>
    <xf numFmtId="187" fontId="0" fillId="0" borderId="0">
      <alignment vertical="center"/>
    </xf>
    <xf numFmtId="0" fontId="88" fillId="17" borderId="73" applyNumberFormat="0" applyAlignment="0" applyProtection="0">
      <alignment vertical="center"/>
    </xf>
    <xf numFmtId="0" fontId="126" fillId="63"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79" fontId="110" fillId="0" borderId="0"/>
    <xf numFmtId="187" fontId="101" fillId="0" borderId="0"/>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87" fontId="101" fillId="0" borderId="0"/>
    <xf numFmtId="0" fontId="110" fillId="0" borderId="0"/>
    <xf numFmtId="0" fontId="25" fillId="0" borderId="75" applyNumberFormat="0" applyFill="0" applyAlignment="0" applyProtection="0">
      <alignment vertical="center"/>
    </xf>
    <xf numFmtId="0" fontId="2" fillId="0" borderId="0"/>
    <xf numFmtId="0" fontId="122" fillId="0" borderId="0"/>
    <xf numFmtId="0" fontId="2" fillId="0" borderId="0" applyBorder="0"/>
    <xf numFmtId="187" fontId="101" fillId="0" borderId="0"/>
    <xf numFmtId="187" fontId="122" fillId="0" borderId="0"/>
    <xf numFmtId="187" fontId="2" fillId="0" borderId="0">
      <alignment vertical="center"/>
    </xf>
    <xf numFmtId="187" fontId="0" fillId="0" borderId="0">
      <alignment vertical="center"/>
    </xf>
    <xf numFmtId="0" fontId="110" fillId="0" borderId="0"/>
    <xf numFmtId="0" fontId="36" fillId="67"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10" fillId="0" borderId="0"/>
    <xf numFmtId="0" fontId="2" fillId="40" borderId="76" applyNumberFormat="0" applyFont="0" applyAlignment="0" applyProtection="0">
      <alignment vertical="center"/>
    </xf>
    <xf numFmtId="0" fontId="110" fillId="0" borderId="0"/>
    <xf numFmtId="0" fontId="122" fillId="0" borderId="0"/>
    <xf numFmtId="0" fontId="2" fillId="40" borderId="76" applyNumberFormat="0" applyFont="0" applyAlignment="0" applyProtection="0"/>
    <xf numFmtId="0" fontId="2" fillId="0" borderId="0" applyBorder="0"/>
    <xf numFmtId="187" fontId="36" fillId="0" borderId="0">
      <alignment vertical="center"/>
    </xf>
    <xf numFmtId="179" fontId="122" fillId="0" borderId="0"/>
    <xf numFmtId="179" fontId="88" fillId="17" borderId="73" applyNumberForma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xf numFmtId="179" fontId="2" fillId="0" borderId="0" applyBorder="0"/>
    <xf numFmtId="0" fontId="122" fillId="0" borderId="0"/>
    <xf numFmtId="187" fontId="0" fillId="0" borderId="0">
      <alignment vertical="center"/>
    </xf>
    <xf numFmtId="187" fontId="154" fillId="54" borderId="0" applyNumberFormat="0" applyBorder="0" applyAlignment="0" applyProtection="0">
      <alignment vertical="center"/>
    </xf>
    <xf numFmtId="187" fontId="122" fillId="0" borderId="0"/>
    <xf numFmtId="179" fontId="88" fillId="17" borderId="73" applyNumberFormat="0" applyAlignment="0" applyProtection="0">
      <alignment vertical="center"/>
    </xf>
    <xf numFmtId="179" fontId="2" fillId="0" borderId="0" applyBorder="0"/>
    <xf numFmtId="179" fontId="110" fillId="0" borderId="0"/>
    <xf numFmtId="0" fontId="2" fillId="0" borderId="0"/>
    <xf numFmtId="187" fontId="36" fillId="70" borderId="0" applyNumberFormat="0" applyBorder="0" applyAlignment="0" applyProtection="0">
      <alignment vertical="center"/>
    </xf>
    <xf numFmtId="187" fontId="101" fillId="0" borderId="0"/>
    <xf numFmtId="9" fontId="2" fillId="0" borderId="0" applyFill="0" applyBorder="0" applyAlignment="0" applyProtection="0"/>
    <xf numFmtId="187" fontId="101" fillId="0" borderId="0"/>
    <xf numFmtId="179" fontId="7" fillId="0" borderId="0" applyNumberFormat="0" applyFill="0" applyBorder="0" applyAlignment="0" applyProtection="0"/>
    <xf numFmtId="0" fontId="96" fillId="0" borderId="79" applyNumberFormat="0" applyFill="0" applyAlignment="0" applyProtection="0">
      <alignment vertical="center"/>
    </xf>
    <xf numFmtId="179" fontId="110" fillId="0" borderId="0"/>
    <xf numFmtId="0" fontId="25" fillId="0" borderId="75" applyNumberFormat="0" applyFill="0" applyAlignment="0" applyProtection="0">
      <alignment vertical="center"/>
    </xf>
    <xf numFmtId="0" fontId="36" fillId="16" borderId="0" applyNumberFormat="0" applyBorder="0" applyAlignment="0" applyProtection="0">
      <alignment vertical="center"/>
    </xf>
    <xf numFmtId="179" fontId="36" fillId="63" borderId="0" applyNumberFormat="0" applyBorder="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7" fillId="0" borderId="0" applyNumberFormat="0" applyFill="0" applyBorder="0" applyAlignment="0" applyProtection="0"/>
    <xf numFmtId="0" fontId="94" fillId="67" borderId="0" applyNumberFormat="0" applyBorder="0" applyAlignment="0" applyProtection="0"/>
    <xf numFmtId="0" fontId="36" fillId="67" borderId="0" applyNumberFormat="0" applyBorder="0" applyAlignment="0" applyProtection="0">
      <alignment vertical="center"/>
    </xf>
    <xf numFmtId="179" fontId="88" fillId="17" borderId="73" applyNumberFormat="0" applyAlignment="0" applyProtection="0">
      <alignment vertical="center"/>
    </xf>
    <xf numFmtId="179" fontId="110" fillId="0" borderId="0"/>
    <xf numFmtId="0" fontId="42" fillId="46" borderId="0" applyNumberFormat="0" applyBorder="0" applyAlignment="0" applyProtection="0">
      <alignment vertical="center"/>
    </xf>
    <xf numFmtId="0" fontId="2" fillId="0" borderId="0" applyBorder="0"/>
    <xf numFmtId="179" fontId="110" fillId="0" borderId="0"/>
    <xf numFmtId="179" fontId="36" fillId="37"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79" fontId="110" fillId="0" borderId="0"/>
    <xf numFmtId="0" fontId="90" fillId="3" borderId="74" applyNumberFormat="0" applyAlignment="0" applyProtection="0">
      <alignment vertical="center"/>
    </xf>
    <xf numFmtId="0" fontId="42" fillId="3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 fillId="0" borderId="0" applyBorder="0"/>
    <xf numFmtId="179" fontId="110" fillId="0" borderId="0"/>
    <xf numFmtId="0" fontId="2" fillId="0" borderId="0" applyBorder="0"/>
    <xf numFmtId="179" fontId="110" fillId="0" borderId="0"/>
    <xf numFmtId="0" fontId="2" fillId="0" borderId="0" applyBorder="0"/>
    <xf numFmtId="179" fontId="110" fillId="0" borderId="0"/>
    <xf numFmtId="179" fontId="109" fillId="0" borderId="75" applyNumberFormat="0" applyFill="0" applyAlignment="0" applyProtection="0"/>
    <xf numFmtId="0" fontId="36" fillId="37" borderId="0" applyNumberFormat="0" applyBorder="0" applyAlignment="0" applyProtection="0">
      <alignment vertical="center"/>
    </xf>
    <xf numFmtId="0" fontId="111" fillId="17" borderId="73" applyNumberFormat="0" applyAlignment="0" applyProtection="0"/>
    <xf numFmtId="179" fontId="110" fillId="0" borderId="0"/>
    <xf numFmtId="0" fontId="25" fillId="0" borderId="75" applyNumberFormat="0" applyFill="0" applyAlignment="0" applyProtection="0">
      <alignment vertical="center"/>
    </xf>
    <xf numFmtId="179" fontId="110" fillId="0" borderId="0"/>
    <xf numFmtId="0" fontId="88" fillId="17" borderId="73" applyNumberFormat="0" applyAlignment="0" applyProtection="0">
      <alignment vertical="center"/>
    </xf>
    <xf numFmtId="179" fontId="110" fillId="0" borderId="0"/>
    <xf numFmtId="0" fontId="109" fillId="0" borderId="75" applyNumberFormat="0" applyFill="0" applyAlignment="0" applyProtection="0"/>
    <xf numFmtId="0" fontId="25" fillId="0" borderId="80" applyNumberFormat="0" applyFill="0" applyAlignment="0" applyProtection="0">
      <alignment vertical="center"/>
    </xf>
    <xf numFmtId="187" fontId="0" fillId="0" borderId="0">
      <alignment vertical="center"/>
    </xf>
    <xf numFmtId="187" fontId="0" fillId="0" borderId="0">
      <alignment vertical="center"/>
    </xf>
    <xf numFmtId="0" fontId="42" fillId="27" borderId="0" applyNumberFormat="0" applyBorder="0" applyAlignment="0" applyProtection="0">
      <alignment vertical="center"/>
    </xf>
    <xf numFmtId="187" fontId="7" fillId="0" borderId="0" applyBorder="0"/>
    <xf numFmtId="179" fontId="88" fillId="17" borderId="73" applyNumberFormat="0" applyAlignment="0" applyProtection="0">
      <alignment vertical="center"/>
    </xf>
    <xf numFmtId="179" fontId="36" fillId="63" borderId="0" applyNumberFormat="0" applyBorder="0" applyAlignment="0" applyProtection="0">
      <alignment vertical="center"/>
    </xf>
    <xf numFmtId="0" fontId="42" fillId="48" borderId="0" applyNumberFormat="0" applyBorder="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2" fillId="0" borderId="0"/>
    <xf numFmtId="187" fontId="36" fillId="43" borderId="0" applyNumberFormat="0" applyBorder="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2" fillId="0" borderId="0"/>
    <xf numFmtId="0" fontId="122" fillId="0" borderId="0"/>
    <xf numFmtId="0" fontId="122" fillId="0" borderId="0"/>
    <xf numFmtId="179" fontId="36" fillId="63" borderId="0" applyNumberFormat="0" applyBorder="0" applyAlignment="0" applyProtection="0">
      <alignment vertical="center"/>
    </xf>
    <xf numFmtId="0" fontId="122" fillId="0" borderId="0"/>
    <xf numFmtId="0" fontId="2" fillId="0" borderId="0"/>
    <xf numFmtId="179" fontId="7" fillId="0" borderId="0" applyBorder="0"/>
    <xf numFmtId="0" fontId="2" fillId="0" borderId="0"/>
    <xf numFmtId="187" fontId="7" fillId="0" borderId="0" applyBorder="0"/>
    <xf numFmtId="179" fontId="36" fillId="43" borderId="0" applyNumberFormat="0" applyBorder="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7" fillId="0" borderId="0" applyBorder="0"/>
    <xf numFmtId="0" fontId="91" fillId="37" borderId="73" applyNumberFormat="0" applyAlignment="0" applyProtection="0">
      <alignment vertical="center"/>
    </xf>
    <xf numFmtId="0" fontId="36" fillId="16" borderId="0" applyNumberFormat="0" applyBorder="0" applyAlignment="0" applyProtection="0">
      <alignment vertical="center"/>
    </xf>
    <xf numFmtId="179" fontId="7" fillId="0" borderId="0" applyBorder="0"/>
    <xf numFmtId="0" fontId="7" fillId="0" borderId="0" applyNumberFormat="0" applyFill="0" applyBorder="0" applyAlignment="0" applyProtection="0"/>
    <xf numFmtId="187" fontId="7" fillId="0" borderId="0" applyBorder="0"/>
    <xf numFmtId="179" fontId="7" fillId="0" borderId="0" applyNumberFormat="0" applyFill="0" applyBorder="0" applyAlignment="0" applyProtection="0"/>
    <xf numFmtId="179" fontId="94" fillId="67" borderId="0" applyNumberFormat="0" applyBorder="0" applyAlignment="0" applyProtection="0"/>
    <xf numFmtId="0" fontId="36" fillId="67" borderId="0" applyNumberFormat="0" applyBorder="0" applyAlignment="0" applyProtection="0">
      <alignment vertical="center"/>
    </xf>
    <xf numFmtId="0" fontId="2" fillId="0" borderId="0"/>
    <xf numFmtId="187" fontId="42" fillId="61" borderId="0" applyNumberFormat="0" applyBorder="0" applyAlignment="0" applyProtection="0">
      <alignment vertical="center"/>
    </xf>
    <xf numFmtId="179" fontId="7" fillId="0" borderId="0" applyNumberFormat="0" applyFill="0" applyBorder="0" applyAlignment="0" applyProtection="0"/>
    <xf numFmtId="43" fontId="2" fillId="0" borderId="0" applyFont="0" applyFill="0" applyBorder="0" applyAlignment="0" applyProtection="0"/>
    <xf numFmtId="179" fontId="110" fillId="0" borderId="0"/>
    <xf numFmtId="0" fontId="110" fillId="0" borderId="0"/>
    <xf numFmtId="0" fontId="2" fillId="0" borderId="0" applyBorder="0">
      <alignment vertical="center"/>
    </xf>
    <xf numFmtId="187" fontId="2" fillId="0" borderId="0"/>
    <xf numFmtId="0" fontId="36" fillId="67" borderId="0" applyNumberFormat="0" applyBorder="0" applyAlignment="0" applyProtection="0">
      <alignment vertical="center"/>
    </xf>
    <xf numFmtId="0" fontId="7" fillId="0" borderId="0" applyNumberFormat="0" applyFill="0" applyBorder="0" applyAlignment="0" applyProtection="0"/>
    <xf numFmtId="187" fontId="36" fillId="67"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alignment vertical="center"/>
    </xf>
    <xf numFmtId="187" fontId="36" fillId="43" borderId="0" applyNumberFormat="0" applyBorder="0" applyAlignment="0" applyProtection="0">
      <alignment vertical="center"/>
    </xf>
    <xf numFmtId="0" fontId="7" fillId="0" borderId="0" applyNumberFormat="0" applyFill="0" applyBorder="0" applyAlignment="0" applyProtection="0"/>
    <xf numFmtId="179" fontId="7" fillId="0" borderId="0" applyNumberFormat="0" applyFill="0" applyBorder="0" applyAlignment="0" applyProtection="0"/>
    <xf numFmtId="0" fontId="110" fillId="0" borderId="0"/>
    <xf numFmtId="0" fontId="2" fillId="0" borderId="0" applyBorder="0"/>
    <xf numFmtId="0" fontId="88" fillId="3" borderId="73" applyNumberFormat="0" applyAlignment="0" applyProtection="0">
      <alignment vertical="center"/>
    </xf>
    <xf numFmtId="0" fontId="94" fillId="58" borderId="0" applyNumberFormat="0" applyBorder="0" applyAlignment="0" applyProtection="0"/>
    <xf numFmtId="187" fontId="100" fillId="38" borderId="0" applyNumberFormat="0" applyBorder="0" applyAlignment="0" applyProtection="0">
      <alignment vertical="center"/>
    </xf>
    <xf numFmtId="0" fontId="7" fillId="0" borderId="0" applyNumberFormat="0" applyFill="0" applyBorder="0" applyAlignment="0" applyProtection="0"/>
    <xf numFmtId="0" fontId="2" fillId="0" borderId="0"/>
    <xf numFmtId="187" fontId="36" fillId="54" borderId="0" applyNumberFormat="0" applyBorder="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7" fillId="0" borderId="0" applyNumberFormat="0" applyFill="0" applyBorder="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7" fillId="0" borderId="0" applyNumberFormat="0" applyFill="0" applyBorder="0" applyAlignment="0" applyProtection="0"/>
    <xf numFmtId="0" fontId="36" fillId="19" borderId="0" applyNumberFormat="0" applyBorder="0" applyAlignment="0" applyProtection="0">
      <alignment vertical="center"/>
    </xf>
    <xf numFmtId="187" fontId="36" fillId="70" borderId="0" applyNumberFormat="0" applyBorder="0" applyAlignment="0" applyProtection="0">
      <alignment vertical="center"/>
    </xf>
    <xf numFmtId="179" fontId="96" fillId="0" borderId="79" applyNumberFormat="0" applyFill="0" applyAlignment="0" applyProtection="0">
      <alignment vertical="center"/>
    </xf>
    <xf numFmtId="179" fontId="7" fillId="0" borderId="0" applyNumberFormat="0" applyFill="0" applyBorder="0" applyAlignment="0" applyProtection="0"/>
    <xf numFmtId="179" fontId="7" fillId="0" borderId="0" applyNumberFormat="0" applyFill="0" applyBorder="0" applyAlignment="0" applyProtection="0"/>
    <xf numFmtId="0" fontId="7" fillId="0" borderId="0" applyNumberFormat="0" applyFill="0" applyBorder="0" applyAlignment="0" applyProtection="0"/>
    <xf numFmtId="187" fontId="101" fillId="0" borderId="0"/>
    <xf numFmtId="187" fontId="101" fillId="0" borderId="0"/>
    <xf numFmtId="179" fontId="36" fillId="67" borderId="0" applyNumberFormat="0" applyBorder="0" applyAlignment="0" applyProtection="0">
      <alignment vertical="center"/>
    </xf>
    <xf numFmtId="0" fontId="25" fillId="0" borderId="75" applyNumberFormat="0" applyFill="0" applyAlignment="0" applyProtection="0">
      <alignment vertical="center"/>
    </xf>
    <xf numFmtId="179" fontId="110" fillId="0" borderId="0"/>
    <xf numFmtId="0" fontId="25" fillId="0" borderId="75" applyNumberFormat="0" applyFill="0" applyAlignment="0" applyProtection="0">
      <alignment vertical="center"/>
    </xf>
    <xf numFmtId="179" fontId="143" fillId="0" borderId="0">
      <alignment vertical="top"/>
    </xf>
    <xf numFmtId="0" fontId="7" fillId="0" borderId="0" applyBorder="0"/>
    <xf numFmtId="0" fontId="110" fillId="0" borderId="0"/>
    <xf numFmtId="187" fontId="7" fillId="0" borderId="0" applyBorder="0"/>
    <xf numFmtId="0" fontId="101" fillId="0" borderId="0">
      <alignment vertical="center"/>
    </xf>
    <xf numFmtId="0" fontId="88" fillId="17" borderId="73" applyNumberFormat="0" applyAlignment="0" applyProtection="0">
      <alignment vertical="center"/>
    </xf>
    <xf numFmtId="179" fontId="2" fillId="0" borderId="0" applyBorder="0"/>
    <xf numFmtId="0" fontId="7"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179" fontId="89" fillId="22" borderId="0" applyNumberFormat="0" applyBorder="0" applyAlignment="0" applyProtection="0">
      <alignment vertical="center"/>
    </xf>
    <xf numFmtId="0" fontId="36" fillId="54" borderId="0" applyNumberFormat="0" applyBorder="0" applyAlignment="0" applyProtection="0">
      <alignment vertical="center"/>
    </xf>
    <xf numFmtId="187" fontId="0" fillId="0" borderId="0">
      <alignment vertical="center"/>
    </xf>
    <xf numFmtId="0" fontId="7" fillId="0" borderId="0" applyNumberFormat="0" applyFill="0" applyBorder="0" applyAlignment="0" applyProtection="0">
      <alignment vertical="center"/>
    </xf>
    <xf numFmtId="187" fontId="36" fillId="16" borderId="0" applyNumberFormat="0" applyBorder="0" applyAlignment="0" applyProtection="0">
      <alignment vertical="center"/>
    </xf>
    <xf numFmtId="179" fontId="25" fillId="0" borderId="75" applyNumberFormat="0" applyFill="0" applyAlignment="0" applyProtection="0">
      <alignment vertical="center"/>
    </xf>
    <xf numFmtId="187" fontId="118" fillId="0" borderId="0" applyNumberFormat="0" applyFill="0" applyBorder="0" applyAlignment="0" applyProtection="0">
      <alignment vertical="center"/>
    </xf>
    <xf numFmtId="0" fontId="7" fillId="0" borderId="0"/>
    <xf numFmtId="0" fontId="101" fillId="0" borderId="0"/>
    <xf numFmtId="43" fontId="2" fillId="0" borderId="0" applyFont="0" applyFill="0" applyBorder="0" applyAlignment="0" applyProtection="0"/>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7" fillId="0" borderId="0" applyBorder="0"/>
    <xf numFmtId="0" fontId="2" fillId="0" borderId="0" applyBorder="0"/>
    <xf numFmtId="0" fontId="111" fillId="17" borderId="73" applyNumberFormat="0" applyAlignment="0" applyProtection="0"/>
    <xf numFmtId="0" fontId="36" fillId="63" borderId="0" applyNumberFormat="0" applyBorder="0" applyAlignment="0" applyProtection="0">
      <alignment vertical="center"/>
    </xf>
    <xf numFmtId="179" fontId="25" fillId="0" borderId="75" applyNumberFormat="0" applyFill="0" applyAlignment="0" applyProtection="0">
      <alignment vertical="center"/>
    </xf>
    <xf numFmtId="0" fontId="101" fillId="0" borderId="0">
      <alignment vertical="center"/>
    </xf>
    <xf numFmtId="0" fontId="42" fillId="38" borderId="0" applyNumberFormat="0" applyBorder="0" applyAlignment="0" applyProtection="0">
      <alignment vertical="center"/>
    </xf>
    <xf numFmtId="179" fontId="25" fillId="0" borderId="75" applyNumberFormat="0" applyFill="0" applyAlignment="0" applyProtection="0">
      <alignment vertical="center"/>
    </xf>
    <xf numFmtId="0" fontId="101" fillId="0" borderId="0"/>
    <xf numFmtId="179" fontId="25" fillId="0" borderId="75" applyNumberFormat="0" applyFill="0" applyAlignment="0" applyProtection="0">
      <alignment vertical="center"/>
    </xf>
    <xf numFmtId="0" fontId="101"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79" fontId="7" fillId="0" borderId="0" applyBorder="0"/>
    <xf numFmtId="0" fontId="25" fillId="0" borderId="75" applyNumberFormat="0" applyFill="0" applyAlignment="0" applyProtection="0">
      <alignment vertical="center"/>
    </xf>
    <xf numFmtId="0" fontId="2" fillId="40" borderId="76" applyNumberFormat="0" applyFont="0" applyAlignment="0" applyProtection="0">
      <alignment vertical="center"/>
    </xf>
    <xf numFmtId="187" fontId="7" fillId="0" borderId="0" applyBorder="0"/>
    <xf numFmtId="187" fontId="0" fillId="0" borderId="0">
      <alignment vertical="center"/>
    </xf>
    <xf numFmtId="0" fontId="122" fillId="0" borderId="0"/>
    <xf numFmtId="0" fontId="25" fillId="0" borderId="75" applyNumberFormat="0" applyFill="0" applyAlignment="0" applyProtection="0">
      <alignment vertical="center"/>
    </xf>
    <xf numFmtId="179" fontId="2" fillId="40" borderId="76" applyNumberFormat="0" applyFont="0" applyAlignment="0" applyProtection="0">
      <alignment vertical="center"/>
    </xf>
    <xf numFmtId="187" fontId="7" fillId="0" borderId="0" applyBorder="0"/>
    <xf numFmtId="0" fontId="111" fillId="17" borderId="73" applyNumberFormat="0" applyAlignment="0" applyProtection="0"/>
    <xf numFmtId="0" fontId="125" fillId="48" borderId="0" applyNumberFormat="0" applyBorder="0" applyAlignment="0" applyProtection="0"/>
    <xf numFmtId="0" fontId="122" fillId="0" borderId="0"/>
    <xf numFmtId="0" fontId="9" fillId="0" borderId="0" applyNumberFormat="0" applyFill="0" applyBorder="0" applyAlignment="0" applyProtection="0">
      <alignment vertical="top"/>
      <protection locked="0"/>
    </xf>
    <xf numFmtId="0" fontId="122" fillId="0" borderId="0"/>
    <xf numFmtId="0" fontId="122" fillId="0" borderId="0"/>
    <xf numFmtId="0" fontId="90" fillId="17" borderId="74" applyNumberFormat="0" applyAlignment="0" applyProtection="0">
      <alignment vertical="center"/>
    </xf>
    <xf numFmtId="179" fontId="91" fillId="37" borderId="73" applyNumberFormat="0" applyAlignment="0" applyProtection="0">
      <alignment vertical="center"/>
    </xf>
    <xf numFmtId="0" fontId="122" fillId="0" borderId="0"/>
    <xf numFmtId="179" fontId="90" fillId="17" borderId="74" applyNumberFormat="0" applyAlignment="0" applyProtection="0">
      <alignment vertical="center"/>
    </xf>
    <xf numFmtId="0" fontId="122" fillId="0" borderId="0"/>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42" fillId="38" borderId="0" applyNumberFormat="0" applyBorder="0" applyAlignment="0" applyProtection="0">
      <alignment vertical="center"/>
    </xf>
    <xf numFmtId="187" fontId="0" fillId="0" borderId="0">
      <alignment vertical="center"/>
    </xf>
    <xf numFmtId="179" fontId="90" fillId="17" borderId="74" applyNumberFormat="0" applyAlignment="0" applyProtection="0">
      <alignment vertical="center"/>
    </xf>
    <xf numFmtId="0" fontId="122" fillId="0" borderId="0"/>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42" fillId="38" borderId="0" applyNumberFormat="0" applyBorder="0" applyAlignment="0" applyProtection="0">
      <alignment vertical="center"/>
    </xf>
    <xf numFmtId="179" fontId="90" fillId="17" borderId="74" applyNumberFormat="0" applyAlignment="0" applyProtection="0">
      <alignment vertical="center"/>
    </xf>
    <xf numFmtId="0" fontId="122" fillId="0" borderId="0"/>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42" fillId="3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8" fillId="0" borderId="0" applyNumberFormat="0" applyFill="0" applyBorder="0" applyAlignment="0" applyProtection="0">
      <alignment vertical="center"/>
    </xf>
    <xf numFmtId="0" fontId="122" fillId="0" borderId="0"/>
    <xf numFmtId="179" fontId="25" fillId="0" borderId="75" applyNumberFormat="0" applyFill="0" applyAlignment="0" applyProtection="0">
      <alignment vertical="center"/>
    </xf>
    <xf numFmtId="0" fontId="36" fillId="63" borderId="0" applyNumberFormat="0" applyBorder="0" applyAlignment="0" applyProtection="0">
      <alignment vertical="center"/>
    </xf>
    <xf numFmtId="0" fontId="110" fillId="0" borderId="0"/>
    <xf numFmtId="0" fontId="110" fillId="0" borderId="0"/>
    <xf numFmtId="187" fontId="36" fillId="67" borderId="0" applyNumberFormat="0" applyBorder="0" applyAlignment="0" applyProtection="0">
      <alignment vertical="center"/>
    </xf>
    <xf numFmtId="187" fontId="36" fillId="70" borderId="0" applyNumberFormat="0" applyBorder="0" applyAlignment="0" applyProtection="0">
      <alignment vertical="center"/>
    </xf>
    <xf numFmtId="0" fontId="110" fillId="0" borderId="0"/>
    <xf numFmtId="0" fontId="138" fillId="17" borderId="74" applyNumberFormat="0" applyAlignment="0" applyProtection="0"/>
    <xf numFmtId="0" fontId="110" fillId="0" borderId="0"/>
    <xf numFmtId="0" fontId="110" fillId="0" borderId="0"/>
    <xf numFmtId="0" fontId="101" fillId="0" borderId="0"/>
    <xf numFmtId="0" fontId="122" fillId="0" borderId="0"/>
    <xf numFmtId="0" fontId="122" fillId="0" borderId="0"/>
    <xf numFmtId="0" fontId="36" fillId="54" borderId="0" applyNumberFormat="0" applyBorder="0" applyAlignment="0" applyProtection="0">
      <alignment vertical="center"/>
    </xf>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87" fontId="101" fillId="0" borderId="0"/>
    <xf numFmtId="0" fontId="88" fillId="17" borderId="73"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0" fontId="42" fillId="61" borderId="0" applyNumberFormat="0" applyBorder="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187" fontId="101" fillId="0" borderId="0"/>
    <xf numFmtId="0" fontId="36" fillId="17" borderId="0" applyNumberFormat="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88" fillId="17" borderId="73" applyNumberFormat="0" applyAlignment="0" applyProtection="0">
      <alignment vertical="center"/>
    </xf>
    <xf numFmtId="0" fontId="125" fillId="90" borderId="0" applyNumberFormat="0" applyBorder="0" applyAlignment="0" applyProtection="0"/>
    <xf numFmtId="0" fontId="42" fillId="61" borderId="0" applyNumberFormat="0" applyBorder="0" applyAlignment="0" applyProtection="0">
      <alignment vertical="center"/>
    </xf>
    <xf numFmtId="0" fontId="7" fillId="0" borderId="0" applyNumberFormat="0" applyFill="0" applyBorder="0" applyAlignment="0" applyProtection="0">
      <alignment vertical="center"/>
    </xf>
    <xf numFmtId="0" fontId="122" fillId="0" borderId="0"/>
    <xf numFmtId="179" fontId="122" fillId="0" borderId="0"/>
    <xf numFmtId="0" fontId="122" fillId="0" borderId="0"/>
    <xf numFmtId="187" fontId="0" fillId="0" borderId="0">
      <alignment vertical="center"/>
    </xf>
    <xf numFmtId="187" fontId="122" fillId="0" borderId="0"/>
    <xf numFmtId="179" fontId="2" fillId="40" borderId="76" applyNumberFormat="0" applyFont="0" applyAlignment="0" applyProtection="0">
      <alignment vertical="center"/>
    </xf>
    <xf numFmtId="0" fontId="146" fillId="53" borderId="84" applyNumberFormat="0" applyAlignment="0" applyProtection="0"/>
    <xf numFmtId="187" fontId="42" fillId="43" borderId="0" applyNumberFormat="0" applyBorder="0" applyAlignment="0" applyProtection="0">
      <alignment vertical="center"/>
    </xf>
    <xf numFmtId="179" fontId="122" fillId="0" borderId="0">
      <alignment vertical="center"/>
    </xf>
    <xf numFmtId="0" fontId="36" fillId="43" borderId="0" applyNumberFormat="0" applyBorder="0" applyAlignment="0" applyProtection="0">
      <alignment vertical="center"/>
    </xf>
    <xf numFmtId="179" fontId="36" fillId="43" borderId="0" applyNumberFormat="0" applyBorder="0" applyAlignment="0" applyProtection="0">
      <alignment vertical="center"/>
    </xf>
    <xf numFmtId="0" fontId="25" fillId="0" borderId="75" applyNumberFormat="0" applyFill="0" applyAlignment="0" applyProtection="0">
      <alignment vertical="center"/>
    </xf>
    <xf numFmtId="179" fontId="42" fillId="61" borderId="0" applyNumberFormat="0" applyBorder="0" applyAlignment="0" applyProtection="0">
      <alignment vertical="center"/>
    </xf>
    <xf numFmtId="187" fontId="122" fillId="0" borderId="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9" fontId="42" fillId="61" borderId="0" applyNumberFormat="0" applyBorder="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179" fontId="90" fillId="17" borderId="74" applyNumberFormat="0" applyAlignment="0" applyProtection="0">
      <alignment vertical="center"/>
    </xf>
    <xf numFmtId="0" fontId="90" fillId="17" borderId="74" applyNumberFormat="0" applyAlignment="0" applyProtection="0">
      <alignment vertical="center"/>
    </xf>
    <xf numFmtId="0" fontId="122" fillId="0" borderId="0"/>
    <xf numFmtId="0" fontId="88" fillId="3" borderId="73" applyNumberFormat="0" applyAlignment="0" applyProtection="0">
      <alignment vertical="center"/>
    </xf>
    <xf numFmtId="187" fontId="0" fillId="0" borderId="0">
      <alignment vertical="center"/>
    </xf>
    <xf numFmtId="187" fontId="122" fillId="0" borderId="0"/>
    <xf numFmtId="179" fontId="2" fillId="40" borderId="76" applyNumberFormat="0" applyFont="0" applyAlignment="0" applyProtection="0">
      <alignment vertical="center"/>
    </xf>
    <xf numFmtId="0" fontId="2" fillId="0" borderId="0" applyNumberFormat="0" applyFill="0" applyBorder="0" applyAlignment="0" applyProtection="0"/>
    <xf numFmtId="0" fontId="122" fillId="0" borderId="0"/>
    <xf numFmtId="0" fontId="122" fillId="0" borderId="0"/>
    <xf numFmtId="0" fontId="122" fillId="0" borderId="0"/>
    <xf numFmtId="0" fontId="134" fillId="0" borderId="92" applyNumberFormat="0" applyFill="0" applyAlignment="0" applyProtection="0">
      <alignment vertical="center"/>
    </xf>
    <xf numFmtId="0" fontId="91" fillId="37" borderId="73" applyNumberFormat="0" applyAlignment="0" applyProtection="0">
      <alignment vertical="center"/>
    </xf>
    <xf numFmtId="0" fontId="122" fillId="0" borderId="0"/>
    <xf numFmtId="0" fontId="2" fillId="40" borderId="76" applyNumberFormat="0" applyFont="0" applyAlignment="0" applyProtection="0"/>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22" fillId="0" borderId="0"/>
    <xf numFmtId="187" fontId="0" fillId="0" borderId="0">
      <alignment vertical="center"/>
    </xf>
    <xf numFmtId="179" fontId="42" fillId="38" borderId="0" applyNumberFormat="0" applyBorder="0" applyAlignment="0" applyProtection="0">
      <alignment vertical="center"/>
    </xf>
    <xf numFmtId="0" fontId="25" fillId="0" borderId="75" applyNumberFormat="0" applyFill="0" applyAlignment="0" applyProtection="0">
      <alignment vertical="center"/>
    </xf>
    <xf numFmtId="0" fontId="122" fillId="0" borderId="0"/>
    <xf numFmtId="187" fontId="0" fillId="0" borderId="0">
      <alignment vertical="center"/>
    </xf>
    <xf numFmtId="0" fontId="42" fillId="38" borderId="0" applyNumberFormat="0" applyBorder="0" applyAlignment="0" applyProtection="0">
      <alignment vertical="center"/>
    </xf>
    <xf numFmtId="187" fontId="122" fillId="0" borderId="0"/>
    <xf numFmtId="0" fontId="2" fillId="40" borderId="76" applyNumberFormat="0" applyFont="0" applyAlignment="0" applyProtection="0">
      <alignment vertical="center"/>
    </xf>
    <xf numFmtId="0" fontId="122" fillId="0" borderId="0"/>
    <xf numFmtId="0" fontId="91" fillId="37" borderId="73" applyNumberFormat="0" applyAlignment="0" applyProtection="0">
      <alignment vertical="center"/>
    </xf>
    <xf numFmtId="0" fontId="36" fillId="46" borderId="0" applyNumberFormat="0" applyBorder="0" applyAlignment="0" applyProtection="0">
      <alignment vertical="center"/>
    </xf>
    <xf numFmtId="187" fontId="0" fillId="0" borderId="0">
      <alignment vertical="center"/>
    </xf>
    <xf numFmtId="0" fontId="122" fillId="0" borderId="0"/>
    <xf numFmtId="0" fontId="91" fillId="37" borderId="73" applyNumberFormat="0" applyAlignment="0" applyProtection="0">
      <alignment vertical="center"/>
    </xf>
    <xf numFmtId="187" fontId="36" fillId="46" borderId="0" applyNumberFormat="0" applyBorder="0" applyAlignment="0" applyProtection="0">
      <alignment vertical="center"/>
    </xf>
    <xf numFmtId="0" fontId="125" fillId="46" borderId="0" applyNumberFormat="0" applyBorder="0" applyAlignment="0" applyProtection="0"/>
    <xf numFmtId="0" fontId="122" fillId="0" borderId="0"/>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42" fillId="19" borderId="0" applyNumberFormat="0" applyBorder="0" applyAlignment="0" applyProtection="0">
      <alignment vertical="center"/>
    </xf>
    <xf numFmtId="0" fontId="129" fillId="37" borderId="73" applyNumberFormat="0" applyAlignment="0" applyProtection="0"/>
    <xf numFmtId="0" fontId="129" fillId="37" borderId="73" applyNumberFormat="0" applyAlignment="0" applyProtection="0"/>
    <xf numFmtId="187" fontId="122" fillId="0" borderId="0"/>
    <xf numFmtId="187" fontId="0" fillId="0" borderId="0">
      <alignment vertical="center"/>
    </xf>
    <xf numFmtId="187" fontId="2" fillId="0" borderId="0"/>
    <xf numFmtId="179" fontId="42" fillId="46" borderId="0" applyNumberFormat="0" applyBorder="0" applyAlignment="0" applyProtection="0">
      <alignment vertical="center"/>
    </xf>
    <xf numFmtId="179" fontId="88" fillId="17" borderId="73" applyNumberFormat="0" applyAlignment="0" applyProtection="0">
      <alignment vertical="center"/>
    </xf>
    <xf numFmtId="0" fontId="122" fillId="0" borderId="0"/>
    <xf numFmtId="0" fontId="90" fillId="17" borderId="74" applyNumberFormat="0" applyAlignment="0" applyProtection="0">
      <alignment vertical="center"/>
    </xf>
    <xf numFmtId="198" fontId="2" fillId="0" borderId="0" applyFill="0" applyBorder="0" applyAlignment="0" applyProtection="0"/>
    <xf numFmtId="179" fontId="25" fillId="0" borderId="75" applyNumberFormat="0" applyFill="0" applyAlignment="0" applyProtection="0">
      <alignment vertical="center"/>
    </xf>
    <xf numFmtId="179" fontId="122" fillId="0" borderId="0"/>
    <xf numFmtId="0" fontId="2" fillId="0" borderId="0" applyBorder="0"/>
    <xf numFmtId="183" fontId="2" fillId="0" borderId="0" applyFont="0" applyFill="0" applyBorder="0" applyAlignment="0" applyProtection="0"/>
    <xf numFmtId="179" fontId="2" fillId="0" borderId="0" applyBorder="0"/>
    <xf numFmtId="0" fontId="2" fillId="0" borderId="0" applyBorder="0"/>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87" fontId="122"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122" fillId="0" borderId="0"/>
    <xf numFmtId="0" fontId="90" fillId="17" borderId="74" applyNumberFormat="0" applyAlignment="0" applyProtection="0">
      <alignment vertical="center"/>
    </xf>
    <xf numFmtId="0" fontId="25" fillId="0" borderId="75" applyNumberFormat="0" applyFill="0" applyAlignment="0" applyProtection="0">
      <alignment vertical="center"/>
    </xf>
    <xf numFmtId="0" fontId="7"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7" fillId="0" borderId="0" applyBorder="0"/>
    <xf numFmtId="0" fontId="88" fillId="17" borderId="73" applyNumberFormat="0" applyAlignment="0" applyProtection="0">
      <alignment vertical="center"/>
    </xf>
    <xf numFmtId="0" fontId="36" fillId="47" borderId="0" applyNumberFormat="0" applyBorder="0" applyAlignment="0" applyProtection="0">
      <alignment vertical="center"/>
    </xf>
    <xf numFmtId="179" fontId="2" fillId="40" borderId="76" applyNumberFormat="0" applyFont="0" applyAlignment="0" applyProtection="0">
      <alignment vertical="center"/>
    </xf>
    <xf numFmtId="0" fontId="42" fillId="48" borderId="0" applyNumberFormat="0" applyBorder="0" applyAlignment="0" applyProtection="0">
      <alignment vertical="center"/>
    </xf>
    <xf numFmtId="0" fontId="122" fillId="0" borderId="0"/>
    <xf numFmtId="0" fontId="36" fillId="54" borderId="0" applyNumberFormat="0" applyBorder="0" applyAlignment="0" applyProtection="0">
      <alignment vertical="center"/>
    </xf>
    <xf numFmtId="179" fontId="110" fillId="0" borderId="0"/>
    <xf numFmtId="179" fontId="36" fillId="16" borderId="0" applyNumberFormat="0" applyBorder="0" applyAlignment="0" applyProtection="0">
      <alignment vertical="center"/>
    </xf>
    <xf numFmtId="0" fontId="110" fillId="0" borderId="0"/>
    <xf numFmtId="178" fontId="2" fillId="0" borderId="0" applyFont="0" applyFill="0" applyBorder="0" applyAlignment="0" applyProtection="0">
      <alignment vertical="center"/>
    </xf>
    <xf numFmtId="0" fontId="36" fillId="43" borderId="0" applyNumberFormat="0" applyBorder="0" applyAlignment="0" applyProtection="0">
      <alignment vertical="center"/>
    </xf>
    <xf numFmtId="187" fontId="101" fillId="0" borderId="0"/>
    <xf numFmtId="0" fontId="36" fillId="47" borderId="0" applyNumberFormat="0" applyBorder="0" applyAlignment="0" applyProtection="0">
      <alignment vertical="center"/>
    </xf>
    <xf numFmtId="187" fontId="36" fillId="63" borderId="0" applyNumberFormat="0" applyBorder="0" applyAlignment="0" applyProtection="0">
      <alignment vertical="center"/>
    </xf>
    <xf numFmtId="0" fontId="42" fillId="48" borderId="0" applyNumberFormat="0" applyBorder="0" applyAlignment="0" applyProtection="0">
      <alignment vertical="center"/>
    </xf>
    <xf numFmtId="187" fontId="101" fillId="0" borderId="0"/>
    <xf numFmtId="0" fontId="36" fillId="47" borderId="0" applyNumberFormat="0" applyBorder="0" applyAlignment="0" applyProtection="0">
      <alignment vertical="center"/>
    </xf>
    <xf numFmtId="0" fontId="42" fillId="48" borderId="0" applyNumberFormat="0" applyBorder="0" applyAlignment="0" applyProtection="0">
      <alignment vertical="center"/>
    </xf>
    <xf numFmtId="0" fontId="2" fillId="0" borderId="0" applyNumberFormat="0" applyFill="0" applyBorder="0" applyAlignment="0" applyProtection="0"/>
    <xf numFmtId="0" fontId="122" fillId="0" borderId="0"/>
    <xf numFmtId="0" fontId="2" fillId="0" borderId="0" applyNumberFormat="0" applyFill="0" applyBorder="0" applyAlignment="0" applyProtection="0"/>
    <xf numFmtId="0" fontId="122" fillId="0" borderId="0"/>
    <xf numFmtId="0" fontId="97" fillId="0" borderId="0" applyNumberFormat="0" applyFill="0" applyBorder="0" applyAlignment="0" applyProtection="0">
      <alignment vertical="center"/>
    </xf>
    <xf numFmtId="0" fontId="122" fillId="0" borderId="0"/>
    <xf numFmtId="0" fontId="122" fillId="0" borderId="0"/>
    <xf numFmtId="179" fontId="88" fillId="17" borderId="73" applyNumberFormat="0" applyAlignment="0" applyProtection="0">
      <alignment vertical="center"/>
    </xf>
    <xf numFmtId="0" fontId="36" fillId="70" borderId="0" applyNumberFormat="0" applyBorder="0" applyAlignment="0" applyProtection="0">
      <alignment vertical="center"/>
    </xf>
    <xf numFmtId="179" fontId="2" fillId="40" borderId="76" applyNumberFormat="0" applyFont="0" applyAlignment="0" applyProtection="0">
      <alignment vertical="center"/>
    </xf>
    <xf numFmtId="0" fontId="122" fillId="0" borderId="0"/>
    <xf numFmtId="0" fontId="42" fillId="38"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0" fillId="0" borderId="0"/>
    <xf numFmtId="0" fontId="2" fillId="0" borderId="0" applyBorder="0"/>
    <xf numFmtId="0" fontId="122" fillId="0" borderId="0"/>
    <xf numFmtId="187" fontId="122" fillId="0" borderId="0"/>
    <xf numFmtId="187" fontId="122" fillId="0" borderId="0"/>
    <xf numFmtId="0" fontId="7" fillId="0" borderId="0" applyBorder="0"/>
    <xf numFmtId="0" fontId="36" fillId="16" borderId="0" applyNumberFormat="0" applyBorder="0" applyAlignment="0" applyProtection="0">
      <alignment vertical="center"/>
    </xf>
    <xf numFmtId="183" fontId="2" fillId="0" borderId="0" applyFont="0" applyFill="0" applyBorder="0" applyAlignment="0" applyProtection="0"/>
    <xf numFmtId="187" fontId="7" fillId="0" borderId="0" applyBorder="0"/>
    <xf numFmtId="0" fontId="148" fillId="0" borderId="93" applyNumberFormat="0" applyFill="0" applyAlignment="0" applyProtection="0">
      <alignment vertical="center"/>
    </xf>
    <xf numFmtId="179" fontId="2" fillId="0" borderId="0" applyBorder="0"/>
    <xf numFmtId="0" fontId="110" fillId="0" borderId="0"/>
    <xf numFmtId="0" fontId="94" fillId="70" borderId="0" applyNumberFormat="0" applyBorder="0" applyAlignment="0" applyProtection="0"/>
    <xf numFmtId="0" fontId="25" fillId="0" borderId="75" applyNumberFormat="0" applyFill="0" applyAlignment="0" applyProtection="0">
      <alignment vertical="center"/>
    </xf>
    <xf numFmtId="179" fontId="149" fillId="0" borderId="0">
      <alignment vertical="center"/>
    </xf>
    <xf numFmtId="0" fontId="110" fillId="0" borderId="0"/>
    <xf numFmtId="179" fontId="2" fillId="0" borderId="0" applyBorder="0"/>
    <xf numFmtId="0" fontId="25" fillId="0" borderId="75" applyNumberFormat="0" applyFill="0" applyAlignment="0" applyProtection="0">
      <alignment vertical="center"/>
    </xf>
    <xf numFmtId="179" fontId="96" fillId="0" borderId="79" applyNumberFormat="0" applyFill="0" applyAlignment="0" applyProtection="0">
      <alignment vertical="center"/>
    </xf>
    <xf numFmtId="187" fontId="101" fillId="0" borderId="0"/>
    <xf numFmtId="0" fontId="25" fillId="0" borderId="75" applyNumberFormat="0" applyFill="0" applyAlignment="0" applyProtection="0">
      <alignment vertical="center"/>
    </xf>
    <xf numFmtId="0" fontId="149" fillId="0" borderId="0">
      <alignment vertical="center"/>
    </xf>
    <xf numFmtId="179" fontId="110" fillId="0" borderId="0"/>
    <xf numFmtId="0" fontId="25" fillId="0" borderId="75" applyNumberFormat="0" applyFill="0" applyAlignment="0" applyProtection="0">
      <alignment vertical="center"/>
    </xf>
    <xf numFmtId="0" fontId="133" fillId="0" borderId="0"/>
    <xf numFmtId="187" fontId="101" fillId="0" borderId="0"/>
    <xf numFmtId="0" fontId="110" fillId="0" borderId="0"/>
    <xf numFmtId="0" fontId="2" fillId="0" borderId="0"/>
    <xf numFmtId="0" fontId="36" fillId="54" borderId="0" applyNumberFormat="0" applyBorder="0" applyAlignment="0" applyProtection="0">
      <alignment vertical="center"/>
    </xf>
    <xf numFmtId="179" fontId="25" fillId="0" borderId="75" applyNumberFormat="0" applyFill="0" applyAlignment="0" applyProtection="0">
      <alignment vertical="center"/>
    </xf>
    <xf numFmtId="0" fontId="122" fillId="0" borderId="0"/>
    <xf numFmtId="179" fontId="25" fillId="0" borderId="75" applyNumberFormat="0" applyFill="0" applyAlignment="0" applyProtection="0">
      <alignment vertical="center"/>
    </xf>
    <xf numFmtId="0" fontId="122" fillId="0" borderId="0"/>
    <xf numFmtId="179" fontId="2" fillId="0" borderId="0" applyBorder="0"/>
    <xf numFmtId="9" fontId="2" fillId="0" borderId="0" applyFill="0" applyBorder="0" applyAlignment="0" applyProtection="0"/>
    <xf numFmtId="179" fontId="122" fillId="0" borderId="0" applyProtection="0"/>
    <xf numFmtId="187" fontId="36" fillId="37" borderId="0" applyNumberFormat="0" applyBorder="0" applyAlignment="0" applyProtection="0">
      <alignment vertical="center"/>
    </xf>
    <xf numFmtId="0" fontId="2" fillId="0" borderId="0" applyProtection="0"/>
    <xf numFmtId="0" fontId="122" fillId="0" borderId="0" applyProtection="0">
      <alignment vertical="center"/>
    </xf>
    <xf numFmtId="187" fontId="4" fillId="0" borderId="0" applyNumberFormat="0" applyFill="0" applyBorder="0" applyAlignment="0" applyProtection="0">
      <alignment vertical="top"/>
      <protection locked="0"/>
    </xf>
    <xf numFmtId="0" fontId="122" fillId="0" borderId="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2" fillId="0" borderId="0" applyProtection="0">
      <alignment vertical="center"/>
    </xf>
    <xf numFmtId="0" fontId="2" fillId="40" borderId="76" applyNumberFormat="0" applyFont="0" applyAlignment="0" applyProtection="0">
      <alignment vertical="center"/>
    </xf>
    <xf numFmtId="187" fontId="2" fillId="0" borderId="0" applyProtection="0"/>
    <xf numFmtId="43" fontId="2" fillId="0" borderId="0" applyFont="0" applyFill="0" applyBorder="0" applyAlignment="0" applyProtection="0"/>
    <xf numFmtId="187" fontId="2" fillId="0" borderId="0" applyProtection="0"/>
    <xf numFmtId="179" fontId="36" fillId="54" borderId="0" applyNumberFormat="0" applyBorder="0" applyAlignment="0" applyProtection="0">
      <alignment vertical="center"/>
    </xf>
    <xf numFmtId="0" fontId="2" fillId="0" borderId="0" applyProtection="0"/>
    <xf numFmtId="201" fontId="0" fillId="0" borderId="0" applyFont="0" applyFill="0" applyBorder="0" applyAlignment="0" applyProtection="0">
      <alignment vertical="center"/>
    </xf>
    <xf numFmtId="0" fontId="122" fillId="0" borderId="0" applyProtection="0">
      <alignment vertical="center"/>
    </xf>
    <xf numFmtId="0" fontId="42" fillId="38" borderId="0" applyNumberFormat="0" applyBorder="0" applyAlignment="0" applyProtection="0">
      <alignment vertical="center"/>
    </xf>
    <xf numFmtId="201" fontId="0" fillId="0" borderId="0" applyFont="0" applyFill="0" applyBorder="0" applyAlignment="0" applyProtection="0">
      <alignment vertical="center"/>
    </xf>
    <xf numFmtId="0" fontId="122" fillId="0" borderId="0" applyProtection="0">
      <alignment vertical="center"/>
    </xf>
    <xf numFmtId="0" fontId="122" fillId="0" borderId="0" applyProtection="0">
      <alignment vertical="center"/>
    </xf>
    <xf numFmtId="187" fontId="0" fillId="0" borderId="0">
      <alignment vertical="center"/>
    </xf>
    <xf numFmtId="0" fontId="122" fillId="0" borderId="0"/>
    <xf numFmtId="187" fontId="36" fillId="22" borderId="0" applyNumberFormat="0" applyBorder="0" applyAlignment="0" applyProtection="0">
      <alignment vertical="center"/>
    </xf>
    <xf numFmtId="0" fontId="25" fillId="0" borderId="75" applyNumberFormat="0" applyFill="0" applyAlignment="0" applyProtection="0">
      <alignment vertical="center"/>
    </xf>
    <xf numFmtId="179" fontId="36" fillId="63" borderId="0" applyNumberFormat="0" applyBorder="0" applyAlignment="0" applyProtection="0">
      <alignment vertical="center"/>
    </xf>
    <xf numFmtId="179" fontId="88" fillId="17" borderId="73" applyNumberFormat="0" applyAlignment="0" applyProtection="0">
      <alignment vertical="center"/>
    </xf>
    <xf numFmtId="0" fontId="7" fillId="0" borderId="0" applyProtection="0">
      <alignment vertical="center"/>
    </xf>
    <xf numFmtId="187" fontId="0" fillId="0" borderId="0">
      <alignment vertical="center"/>
    </xf>
    <xf numFmtId="0" fontId="2" fillId="0" borderId="0" applyBorder="0"/>
    <xf numFmtId="187" fontId="36" fillId="37" borderId="0" applyNumberFormat="0" applyBorder="0" applyAlignment="0" applyProtection="0">
      <alignment vertical="center"/>
    </xf>
    <xf numFmtId="0" fontId="7" fillId="0" borderId="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2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22" fillId="0" borderId="0"/>
    <xf numFmtId="187" fontId="122" fillId="0" borderId="0"/>
    <xf numFmtId="0" fontId="36" fillId="54" borderId="0" applyNumberFormat="0" applyBorder="0" applyAlignment="0" applyProtection="0">
      <alignment vertical="center"/>
    </xf>
    <xf numFmtId="0" fontId="90" fillId="17" borderId="74" applyNumberFormat="0" applyAlignment="0" applyProtection="0">
      <alignment vertical="center"/>
    </xf>
    <xf numFmtId="187" fontId="109" fillId="0" borderId="75" applyNumberFormat="0" applyFill="0" applyAlignment="0" applyProtection="0"/>
    <xf numFmtId="184" fontId="7" fillId="0" borderId="77">
      <protection locked="0"/>
    </xf>
    <xf numFmtId="187" fontId="122" fillId="0" borderId="0"/>
    <xf numFmtId="179" fontId="7" fillId="0" borderId="0" applyBorder="0"/>
    <xf numFmtId="0" fontId="111" fillId="17" borderId="73" applyNumberFormat="0" applyAlignment="0" applyProtection="0"/>
    <xf numFmtId="187" fontId="36" fillId="47" borderId="0" applyNumberFormat="0" applyBorder="0" applyAlignment="0" applyProtection="0">
      <alignment vertical="center"/>
    </xf>
    <xf numFmtId="187" fontId="7" fillId="0" borderId="0" applyBorder="0"/>
    <xf numFmtId="0" fontId="2" fillId="0" borderId="0"/>
    <xf numFmtId="179" fontId="2" fillId="0" borderId="0" applyBorder="0"/>
    <xf numFmtId="0" fontId="110" fillId="0" borderId="0"/>
    <xf numFmtId="0" fontId="36" fillId="67" borderId="0" applyNumberFormat="0" applyBorder="0" applyAlignment="0" applyProtection="0">
      <alignment vertical="center"/>
    </xf>
    <xf numFmtId="187" fontId="101" fillId="0" borderId="0"/>
    <xf numFmtId="187" fontId="101" fillId="0" borderId="0"/>
    <xf numFmtId="0" fontId="25" fillId="0" borderId="75" applyNumberFormat="0" applyFill="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10" fillId="0" borderId="0"/>
    <xf numFmtId="0" fontId="162" fillId="0" borderId="94" applyNumberFormat="0" applyFill="0" applyAlignment="0" applyProtection="0">
      <alignment vertical="center"/>
    </xf>
    <xf numFmtId="0" fontId="144" fillId="0" borderId="82" applyNumberFormat="0" applyFill="0" applyAlignment="0" applyProtection="0">
      <alignment vertical="center"/>
    </xf>
    <xf numFmtId="187" fontId="101" fillId="0" borderId="0"/>
    <xf numFmtId="0" fontId="162" fillId="0" borderId="94" applyNumberFormat="0" applyFill="0" applyAlignment="0" applyProtection="0">
      <alignment vertical="center"/>
    </xf>
    <xf numFmtId="0" fontId="144" fillId="0" borderId="82" applyNumberFormat="0" applyFill="0" applyAlignment="0" applyProtection="0">
      <alignment vertical="center"/>
    </xf>
    <xf numFmtId="187" fontId="101" fillId="0" borderId="0"/>
    <xf numFmtId="0" fontId="2" fillId="0" borderId="0" applyBorder="0">
      <alignment vertical="center"/>
    </xf>
    <xf numFmtId="194" fontId="2" fillId="0" borderId="0" applyFill="0" applyBorder="0" applyAlignment="0" applyProtection="0"/>
    <xf numFmtId="0" fontId="91" fillId="37" borderId="73" applyNumberFormat="0" applyAlignment="0" applyProtection="0">
      <alignment vertical="center"/>
    </xf>
    <xf numFmtId="0" fontId="111" fillId="17" borderId="73" applyNumberFormat="0" applyAlignment="0" applyProtection="0"/>
    <xf numFmtId="0" fontId="110" fillId="0" borderId="0"/>
    <xf numFmtId="187" fontId="36" fillId="3" borderId="0" applyNumberFormat="0" applyBorder="0" applyAlignment="0" applyProtection="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0" fontId="91" fillId="37" borderId="73" applyNumberFormat="0" applyAlignment="0" applyProtection="0">
      <alignment vertical="center"/>
    </xf>
    <xf numFmtId="0" fontId="111" fillId="17" borderId="73" applyNumberFormat="0" applyAlignment="0" applyProtection="0"/>
    <xf numFmtId="0" fontId="110" fillId="0" borderId="0"/>
    <xf numFmtId="43" fontId="2" fillId="0" borderId="0" applyFont="0" applyFill="0" applyBorder="0" applyAlignment="0" applyProtection="0"/>
    <xf numFmtId="179" fontId="110" fillId="0" borderId="0"/>
    <xf numFmtId="0" fontId="2" fillId="0" borderId="0" applyBorder="0"/>
    <xf numFmtId="0" fontId="2" fillId="0" borderId="0" applyBorder="0">
      <alignment vertical="center"/>
    </xf>
    <xf numFmtId="43" fontId="2" fillId="0" borderId="0" applyFon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0" fontId="101" fillId="0" borderId="0"/>
    <xf numFmtId="187" fontId="42" fillId="44" borderId="0" applyNumberFormat="0" applyBorder="0" applyAlignment="0" applyProtection="0">
      <alignment vertical="center"/>
    </xf>
    <xf numFmtId="0" fontId="2" fillId="0" borderId="0" applyBorder="0"/>
    <xf numFmtId="0" fontId="2" fillId="0" borderId="0" applyBorder="0">
      <alignment vertical="center"/>
    </xf>
    <xf numFmtId="187" fontId="36" fillId="43" borderId="0" applyNumberFormat="0" applyBorder="0" applyAlignment="0" applyProtection="0">
      <alignment vertical="center"/>
    </xf>
    <xf numFmtId="43" fontId="2" fillId="0" borderId="0" applyFont="0" applyFill="0" applyBorder="0" applyAlignment="0" applyProtection="0"/>
    <xf numFmtId="179" fontId="96" fillId="0" borderId="79" applyNumberFormat="0" applyFill="0" applyAlignment="0" applyProtection="0">
      <alignment vertical="center"/>
    </xf>
    <xf numFmtId="179" fontId="110" fillId="0" borderId="0"/>
    <xf numFmtId="43" fontId="2" fillId="0" borderId="0" applyFont="0" applyFill="0" applyBorder="0" applyAlignment="0" applyProtection="0"/>
    <xf numFmtId="0" fontId="101" fillId="0" borderId="0"/>
    <xf numFmtId="9" fontId="2" fillId="0" borderId="0" applyFill="0" applyBorder="0" applyAlignment="0" applyProtection="0"/>
    <xf numFmtId="0" fontId="36" fillId="46" borderId="0" applyNumberFormat="0" applyBorder="0" applyAlignment="0" applyProtection="0">
      <alignment vertical="center"/>
    </xf>
    <xf numFmtId="0" fontId="110" fillId="0" borderId="0"/>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122" fillId="0" borderId="0"/>
    <xf numFmtId="0" fontId="7" fillId="0" borderId="0" applyBorder="0"/>
    <xf numFmtId="0" fontId="36" fillId="37" borderId="0" applyNumberFormat="0" applyBorder="0" applyAlignment="0" applyProtection="0">
      <alignment vertical="center"/>
    </xf>
    <xf numFmtId="0" fontId="88" fillId="3" borderId="73" applyNumberFormat="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43" fontId="2" fillId="0" borderId="0" applyFont="0" applyFill="0" applyBorder="0" applyAlignment="0" applyProtection="0">
      <alignment vertical="center"/>
    </xf>
    <xf numFmtId="0" fontId="111" fillId="17" borderId="73" applyNumberFormat="0" applyAlignment="0" applyProtection="0"/>
    <xf numFmtId="187" fontId="7" fillId="0" borderId="0" applyBorder="0"/>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79" fontId="122" fillId="0" borderId="0"/>
    <xf numFmtId="0" fontId="88" fillId="17" borderId="73" applyNumberFormat="0" applyAlignment="0" applyProtection="0">
      <alignment vertical="center"/>
    </xf>
    <xf numFmtId="0" fontId="122" fillId="0" borderId="0"/>
    <xf numFmtId="0" fontId="36" fillId="43" borderId="0" applyNumberFormat="0" applyBorder="0" applyAlignment="0" applyProtection="0">
      <alignment vertical="center"/>
    </xf>
    <xf numFmtId="0" fontId="42" fillId="38" borderId="0" applyNumberFormat="0" applyBorder="0" applyAlignment="0" applyProtection="0">
      <alignment vertical="center"/>
    </xf>
    <xf numFmtId="0" fontId="130" fillId="17" borderId="0" applyNumberFormat="0" applyBorder="0" applyAlignment="0" applyProtection="0">
      <alignment vertical="center"/>
    </xf>
    <xf numFmtId="0" fontId="7" fillId="0" borderId="0" applyNumberFormat="0" applyFill="0" applyBorder="0" applyAlignment="0" applyProtection="0">
      <alignment vertical="center"/>
    </xf>
    <xf numFmtId="187" fontId="0" fillId="0" borderId="0">
      <alignment vertical="center"/>
    </xf>
    <xf numFmtId="0" fontId="122" fillId="0" borderId="0" applyBorder="0"/>
    <xf numFmtId="0" fontId="90" fillId="17" borderId="74" applyNumberFormat="0" applyAlignment="0" applyProtection="0">
      <alignment vertical="center"/>
    </xf>
    <xf numFmtId="0" fontId="25" fillId="0" borderId="75" applyNumberFormat="0" applyFill="0" applyAlignment="0" applyProtection="0">
      <alignment vertical="center"/>
    </xf>
    <xf numFmtId="187" fontId="2" fillId="0" borderId="0" applyBorder="0"/>
    <xf numFmtId="179" fontId="2" fillId="0" borderId="0" applyBorder="0"/>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70" borderId="0" applyNumberFormat="0" applyBorder="0" applyAlignment="0" applyProtection="0">
      <alignment vertical="center"/>
    </xf>
    <xf numFmtId="0" fontId="25" fillId="0" borderId="75" applyNumberFormat="0" applyFill="0" applyAlignment="0" applyProtection="0">
      <alignment vertical="center"/>
    </xf>
    <xf numFmtId="187" fontId="2" fillId="0" borderId="0" applyBorder="0"/>
    <xf numFmtId="0" fontId="36" fillId="70" borderId="0" applyNumberFormat="0" applyBorder="0" applyAlignment="0" applyProtection="0">
      <alignment vertical="center"/>
    </xf>
    <xf numFmtId="179" fontId="2" fillId="0" borderId="0" applyBorder="0"/>
    <xf numFmtId="0" fontId="42" fillId="38" borderId="0" applyNumberFormat="0" applyBorder="0" applyAlignment="0" applyProtection="0">
      <alignment vertical="center"/>
    </xf>
    <xf numFmtId="0" fontId="25" fillId="0" borderId="75" applyNumberFormat="0" applyFill="0" applyAlignment="0" applyProtection="0">
      <alignment vertical="center"/>
    </xf>
    <xf numFmtId="187" fontId="2" fillId="0" borderId="0" applyBorder="0"/>
    <xf numFmtId="0" fontId="36" fillId="70" borderId="0" applyNumberFormat="0" applyBorder="0" applyAlignment="0" applyProtection="0">
      <alignment vertical="center"/>
    </xf>
    <xf numFmtId="0" fontId="125" fillId="77"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7" fillId="0" borderId="0" applyBorder="0"/>
    <xf numFmtId="0" fontId="88" fillId="17" borderId="73" applyNumberFormat="0" applyAlignment="0" applyProtection="0">
      <alignment vertical="center"/>
    </xf>
    <xf numFmtId="179" fontId="2" fillId="0" borderId="0" applyBorder="0"/>
    <xf numFmtId="187" fontId="2" fillId="0" borderId="0" applyBorder="0"/>
    <xf numFmtId="0" fontId="25" fillId="0" borderId="80" applyNumberFormat="0" applyFill="0" applyAlignment="0" applyProtection="0">
      <alignment vertical="center"/>
    </xf>
    <xf numFmtId="187" fontId="2" fillId="0" borderId="0" applyBorder="0"/>
    <xf numFmtId="0" fontId="2" fillId="0" borderId="0"/>
    <xf numFmtId="187" fontId="36" fillId="70" borderId="0" applyNumberFormat="0" applyBorder="0" applyAlignment="0" applyProtection="0">
      <alignment vertical="center"/>
    </xf>
    <xf numFmtId="187" fontId="2" fillId="0" borderId="0" applyBorder="0"/>
    <xf numFmtId="0" fontId="36" fillId="16" borderId="0" applyNumberFormat="0" applyBorder="0" applyAlignment="0" applyProtection="0">
      <alignment vertical="center"/>
    </xf>
    <xf numFmtId="187" fontId="2" fillId="0" borderId="0" applyBorder="0"/>
    <xf numFmtId="187" fontId="2" fillId="0" borderId="0" applyBorder="0"/>
    <xf numFmtId="179" fontId="36"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122" fillId="0" borderId="0" applyBorder="0"/>
    <xf numFmtId="201" fontId="2" fillId="0" borderId="0" applyFont="0" applyFill="0" applyBorder="0" applyAlignment="0" applyProtection="0"/>
    <xf numFmtId="0" fontId="88" fillId="17" borderId="73" applyNumberFormat="0" applyAlignment="0" applyProtection="0">
      <alignment vertical="center"/>
    </xf>
    <xf numFmtId="0" fontId="2" fillId="0" borderId="0" applyBorder="0">
      <alignment vertical="center"/>
    </xf>
    <xf numFmtId="179"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87" fontId="2" fillId="0" borderId="0" applyBorder="0"/>
    <xf numFmtId="0" fontId="90" fillId="17" borderId="74" applyNumberFormat="0" applyAlignment="0" applyProtection="0">
      <alignment vertical="center"/>
    </xf>
    <xf numFmtId="179" fontId="88" fillId="17" borderId="73" applyNumberFormat="0" applyAlignment="0" applyProtection="0">
      <alignment vertical="center"/>
    </xf>
    <xf numFmtId="187" fontId="2" fillId="0" borderId="0" applyBorder="0"/>
    <xf numFmtId="179" fontId="36" fillId="46" borderId="0" applyNumberFormat="0" applyBorder="0" applyAlignment="0" applyProtection="0">
      <alignment vertical="center"/>
    </xf>
    <xf numFmtId="179" fontId="36" fillId="16" borderId="0" applyNumberFormat="0" applyBorder="0" applyAlignment="0" applyProtection="0">
      <alignment vertical="center"/>
    </xf>
    <xf numFmtId="0" fontId="125" fillId="48" borderId="0" applyNumberFormat="0" applyBorder="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187" fontId="2" fillId="0" borderId="0" applyBorder="0"/>
    <xf numFmtId="0" fontId="88" fillId="17" borderId="73" applyNumberFormat="0" applyAlignment="0" applyProtection="0">
      <alignment vertical="center"/>
    </xf>
    <xf numFmtId="0" fontId="36" fillId="54"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 fillId="0" borderId="0"/>
    <xf numFmtId="187" fontId="2" fillId="0" borderId="0" applyBorder="0"/>
    <xf numFmtId="0" fontId="88" fillId="17" borderId="73" applyNumberFormat="0" applyAlignment="0" applyProtection="0">
      <alignment vertical="center"/>
    </xf>
    <xf numFmtId="179" fontId="36" fillId="54"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2" fillId="0" borderId="0" applyBorder="0"/>
    <xf numFmtId="0" fontId="25" fillId="0" borderId="75" applyNumberFormat="0" applyFill="0" applyAlignment="0" applyProtection="0">
      <alignment vertical="center"/>
    </xf>
    <xf numFmtId="0" fontId="94" fillId="63" borderId="0" applyNumberFormat="0" applyBorder="0" applyAlignment="0" applyProtection="0"/>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2" fillId="0" borderId="0" applyBorder="0"/>
    <xf numFmtId="179" fontId="36" fillId="22" borderId="0" applyNumberFormat="0" applyBorder="0" applyAlignment="0" applyProtection="0">
      <alignment vertical="center"/>
    </xf>
    <xf numFmtId="179" fontId="42" fillId="48" borderId="0" applyNumberFormat="0" applyBorder="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2" fillId="0" borderId="0" applyBorder="0"/>
    <xf numFmtId="0" fontId="96" fillId="0" borderId="79" applyNumberFormat="0" applyFill="0" applyAlignment="0" applyProtection="0">
      <alignment vertical="center"/>
    </xf>
    <xf numFmtId="0" fontId="36"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2" fillId="0" borderId="0" applyBorder="0"/>
    <xf numFmtId="0" fontId="96" fillId="0" borderId="79" applyNumberFormat="0" applyFill="0" applyAlignment="0" applyProtection="0">
      <alignment vertical="center"/>
    </xf>
    <xf numFmtId="0" fontId="94" fillId="54" borderId="0" applyNumberFormat="0" applyBorder="0" applyAlignment="0" applyProtection="0"/>
    <xf numFmtId="0" fontId="42" fillId="38" borderId="0" applyNumberFormat="0" applyBorder="0" applyAlignment="0" applyProtection="0">
      <alignment vertical="center"/>
    </xf>
    <xf numFmtId="187" fontId="42" fillId="43" borderId="0" applyNumberFormat="0" applyBorder="0" applyAlignment="0" applyProtection="0">
      <alignment vertical="center"/>
    </xf>
    <xf numFmtId="187" fontId="42" fillId="38" borderId="0" applyNumberFormat="0" applyBorder="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36" fillId="6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2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pplyBorder="0"/>
    <xf numFmtId="179" fontId="36" fillId="63" borderId="0" applyNumberFormat="0" applyBorder="0" applyAlignment="0" applyProtection="0">
      <alignment vertical="center"/>
    </xf>
    <xf numFmtId="187" fontId="36" fillId="3" borderId="0" applyNumberFormat="0" applyBorder="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187" fontId="36" fillId="3" borderId="0" applyNumberFormat="0" applyBorder="0" applyAlignment="0" applyProtection="0">
      <alignment vertical="center"/>
    </xf>
    <xf numFmtId="0" fontId="36" fillId="63" borderId="0" applyNumberFormat="0" applyBorder="0" applyAlignment="0" applyProtection="0">
      <alignment vertical="center"/>
    </xf>
    <xf numFmtId="187" fontId="2" fillId="0" borderId="0" applyBorder="0"/>
    <xf numFmtId="179" fontId="36" fillId="63" borderId="0" applyNumberFormat="0" applyBorder="0" applyAlignment="0" applyProtection="0">
      <alignment vertical="center"/>
    </xf>
    <xf numFmtId="179" fontId="42" fillId="48" borderId="0" applyNumberFormat="0" applyBorder="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pplyBorder="0"/>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pplyBorder="0"/>
    <xf numFmtId="0" fontId="36" fillId="63" borderId="0" applyNumberFormat="0" applyBorder="0" applyAlignment="0" applyProtection="0">
      <alignment vertical="center"/>
    </xf>
    <xf numFmtId="0" fontId="25" fillId="0" borderId="75" applyNumberFormat="0" applyFill="0" applyAlignment="0" applyProtection="0">
      <alignment vertical="center"/>
    </xf>
    <xf numFmtId="187" fontId="36" fillId="3" borderId="0" applyNumberFormat="0" applyBorder="0" applyAlignment="0" applyProtection="0">
      <alignment vertical="center"/>
    </xf>
    <xf numFmtId="0" fontId="36" fillId="63" borderId="0" applyNumberFormat="0" applyBorder="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pplyBorder="0"/>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pplyBorder="0"/>
    <xf numFmtId="0" fontId="36" fillId="63" borderId="0" applyNumberFormat="0" applyBorder="0" applyAlignment="0" applyProtection="0">
      <alignment vertical="center"/>
    </xf>
    <xf numFmtId="43" fontId="2" fillId="0" borderId="0" applyFont="0" applyFill="0" applyBorder="0" applyAlignment="0" applyProtection="0"/>
    <xf numFmtId="187" fontId="2" fillId="0" borderId="0" applyBorder="0"/>
    <xf numFmtId="187" fontId="2" fillId="0" borderId="0" applyBorder="0"/>
    <xf numFmtId="0" fontId="36" fillId="63" borderId="0" applyNumberFormat="0" applyBorder="0" applyAlignment="0" applyProtection="0">
      <alignment vertical="center"/>
    </xf>
    <xf numFmtId="0" fontId="42" fillId="4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pplyBorder="0"/>
    <xf numFmtId="187" fontId="36" fillId="63" borderId="0" applyNumberFormat="0" applyBorder="0" applyAlignment="0" applyProtection="0">
      <alignment vertical="center"/>
    </xf>
    <xf numFmtId="187" fontId="2" fillId="0" borderId="0" applyBorder="0"/>
    <xf numFmtId="187" fontId="2" fillId="0" borderId="0" applyBorder="0"/>
    <xf numFmtId="0" fontId="140" fillId="16" borderId="0" applyNumberFormat="0" applyBorder="0" applyAlignment="0" applyProtection="0">
      <alignment vertical="center"/>
    </xf>
    <xf numFmtId="0" fontId="2" fillId="0" borderId="0"/>
    <xf numFmtId="0" fontId="42" fillId="43" borderId="0" applyNumberFormat="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 fillId="40" borderId="76" applyNumberFormat="0" applyFont="0" applyAlignment="0" applyProtection="0"/>
    <xf numFmtId="0" fontId="2" fillId="40" borderId="76" applyNumberFormat="0" applyFont="0" applyAlignment="0" applyProtection="0"/>
    <xf numFmtId="179" fontId="2" fillId="0" borderId="0" applyBorder="0"/>
    <xf numFmtId="0" fontId="2" fillId="0" borderId="0" applyBorder="0"/>
    <xf numFmtId="0" fontId="109" fillId="0" borderId="75" applyNumberFormat="0" applyFill="0" applyAlignment="0" applyProtection="0"/>
    <xf numFmtId="0" fontId="109" fillId="0" borderId="75" applyNumberFormat="0" applyFill="0" applyAlignment="0" applyProtection="0"/>
    <xf numFmtId="179" fontId="2" fillId="0" borderId="0" applyBorder="0"/>
    <xf numFmtId="0" fontId="111" fillId="17" borderId="73" applyNumberFormat="0" applyAlignment="0" applyProtection="0"/>
    <xf numFmtId="0" fontId="109" fillId="0" borderId="75" applyNumberFormat="0" applyFill="0" applyAlignment="0" applyProtection="0"/>
    <xf numFmtId="179" fontId="2" fillId="0" borderId="0" applyBorder="0"/>
    <xf numFmtId="43" fontId="2" fillId="0" borderId="0" applyFont="0" applyFill="0" applyBorder="0" applyAlignment="0" applyProtection="0"/>
    <xf numFmtId="179" fontId="88" fillId="17" borderId="73" applyNumberFormat="0" applyAlignment="0" applyProtection="0">
      <alignment vertical="center"/>
    </xf>
    <xf numFmtId="0" fontId="25" fillId="0" borderId="75" applyNumberFormat="0" applyFill="0" applyAlignment="0" applyProtection="0">
      <alignment vertical="center"/>
    </xf>
    <xf numFmtId="0" fontId="2" fillId="0" borderId="0" applyBorder="0"/>
    <xf numFmtId="187" fontId="2" fillId="0" borderId="0" applyBorder="0"/>
    <xf numFmtId="43" fontId="2" fillId="0" borderId="0" applyFont="0" applyFill="0" applyBorder="0" applyAlignment="0" applyProtection="0"/>
    <xf numFmtId="0" fontId="88" fillId="17" borderId="73" applyNumberFormat="0" applyAlignment="0" applyProtection="0">
      <alignment vertical="center"/>
    </xf>
    <xf numFmtId="179" fontId="25" fillId="0" borderId="75" applyNumberFormat="0" applyFill="0" applyAlignment="0" applyProtection="0">
      <alignment vertical="center"/>
    </xf>
    <xf numFmtId="187" fontId="2" fillId="0" borderId="0" applyBorder="0"/>
    <xf numFmtId="187" fontId="0" fillId="0" borderId="0">
      <alignment vertical="center"/>
    </xf>
    <xf numFmtId="179" fontId="2" fillId="0" borderId="0" applyBorder="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2" fillId="0" borderId="0" applyBorder="0"/>
    <xf numFmtId="0" fontId="109" fillId="0" borderId="75" applyNumberFormat="0" applyFill="0" applyAlignment="0" applyProtection="0"/>
    <xf numFmtId="0" fontId="109" fillId="0" borderId="75" applyNumberFormat="0" applyFill="0" applyAlignment="0" applyProtection="0"/>
    <xf numFmtId="187" fontId="2" fillId="0" borderId="0" applyBorder="0"/>
    <xf numFmtId="179" fontId="88" fillId="17" borderId="73" applyNumberFormat="0" applyAlignment="0" applyProtection="0">
      <alignment vertical="center"/>
    </xf>
    <xf numFmtId="0" fontId="109" fillId="0" borderId="75" applyNumberFormat="0" applyFill="0" applyAlignment="0" applyProtection="0"/>
    <xf numFmtId="187" fontId="2" fillId="0" borderId="0" applyBorder="0"/>
    <xf numFmtId="0" fontId="2" fillId="0" borderId="0" applyBorder="0"/>
    <xf numFmtId="187" fontId="154" fillId="22" borderId="0" applyNumberFormat="0" applyBorder="0" applyAlignment="0" applyProtection="0">
      <alignment vertical="center"/>
    </xf>
    <xf numFmtId="194" fontId="2" fillId="0" borderId="0" applyFill="0" applyBorder="0" applyAlignment="0" applyProtection="0"/>
    <xf numFmtId="0" fontId="36" fillId="43" borderId="0" applyNumberFormat="0" applyBorder="0" applyAlignment="0" applyProtection="0">
      <alignment vertical="center"/>
    </xf>
    <xf numFmtId="179" fontId="90" fillId="17" borderId="74" applyNumberFormat="0" applyAlignment="0" applyProtection="0">
      <alignment vertical="center"/>
    </xf>
    <xf numFmtId="179" fontId="2" fillId="40" borderId="76" applyNumberFormat="0" applyFont="0" applyAlignment="0" applyProtection="0">
      <alignment vertical="center"/>
    </xf>
    <xf numFmtId="187" fontId="2" fillId="0" borderId="0" applyBorder="0"/>
    <xf numFmtId="194" fontId="2" fillId="0" borderId="0" applyFill="0" applyBorder="0" applyAlignment="0" applyProtection="0"/>
    <xf numFmtId="0" fontId="36" fillId="43" borderId="0" applyNumberFormat="0" applyBorder="0" applyAlignment="0" applyProtection="0">
      <alignment vertical="center"/>
    </xf>
    <xf numFmtId="0" fontId="88" fillId="3" borderId="73" applyNumberFormat="0" applyAlignment="0" applyProtection="0">
      <alignment vertical="center"/>
    </xf>
    <xf numFmtId="0" fontId="125" fillId="73" borderId="0" applyNumberFormat="0" applyBorder="0" applyAlignment="0" applyProtection="0"/>
    <xf numFmtId="0" fontId="42" fillId="46" borderId="0" applyNumberFormat="0" applyBorder="0" applyAlignment="0" applyProtection="0">
      <alignment vertical="center"/>
    </xf>
    <xf numFmtId="179" fontId="2" fillId="40" borderId="76" applyNumberFormat="0" applyFont="0" applyAlignment="0" applyProtection="0">
      <alignment vertical="center"/>
    </xf>
    <xf numFmtId="187" fontId="2" fillId="0" borderId="0" applyBorder="0"/>
    <xf numFmtId="10" fontId="128" fillId="3" borderId="3" applyNumberFormat="0" applyBorder="0" applyAlignment="0" applyProtection="0"/>
    <xf numFmtId="0" fontId="94" fillId="43" borderId="0" applyNumberFormat="0" applyBorder="0" applyAlignment="0" applyProtection="0"/>
    <xf numFmtId="179" fontId="2" fillId="40" borderId="76" applyNumberFormat="0" applyFont="0" applyAlignment="0" applyProtection="0">
      <alignment vertical="center"/>
    </xf>
    <xf numFmtId="187" fontId="2" fillId="0" borderId="0" applyBorder="0"/>
    <xf numFmtId="179" fontId="90" fillId="17" borderId="74" applyNumberFormat="0" applyAlignment="0" applyProtection="0">
      <alignment vertical="center"/>
    </xf>
    <xf numFmtId="0" fontId="36" fillId="43" borderId="0" applyNumberFormat="0" applyBorder="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42" fillId="46" borderId="0" applyNumberFormat="0" applyBorder="0" applyAlignment="0" applyProtection="0">
      <alignment vertical="center"/>
    </xf>
    <xf numFmtId="187" fontId="2" fillId="0" borderId="0" applyBorder="0"/>
    <xf numFmtId="187" fontId="154" fillId="22" borderId="0" applyNumberFormat="0" applyBorder="0" applyAlignment="0" applyProtection="0">
      <alignment vertical="center"/>
    </xf>
    <xf numFmtId="194" fontId="2" fillId="0" borderId="0" applyFill="0" applyBorder="0" applyAlignment="0" applyProtection="0"/>
    <xf numFmtId="0" fontId="36" fillId="43" borderId="0" applyNumberFormat="0" applyBorder="0" applyAlignment="0" applyProtection="0">
      <alignment vertical="center"/>
    </xf>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187" fontId="2" fillId="0" borderId="0" applyBorder="0"/>
    <xf numFmtId="0" fontId="36" fillId="22" borderId="0" applyNumberFormat="0" applyBorder="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63" borderId="0" applyNumberFormat="0" applyBorder="0" applyAlignment="0" applyProtection="0">
      <alignment vertical="center"/>
    </xf>
    <xf numFmtId="187" fontId="2" fillId="0" borderId="0" applyBorder="0"/>
    <xf numFmtId="0" fontId="42" fillId="61" borderId="0" applyNumberFormat="0" applyBorder="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187" fontId="2" fillId="0" borderId="0" applyBorder="0"/>
    <xf numFmtId="187" fontId="0" fillId="0" borderId="0">
      <alignment vertical="center"/>
    </xf>
    <xf numFmtId="187" fontId="2" fillId="0" borderId="0" applyBorder="0"/>
    <xf numFmtId="179" fontId="88" fillId="17" borderId="73" applyNumberFormat="0" applyAlignment="0" applyProtection="0">
      <alignment vertical="center"/>
    </xf>
    <xf numFmtId="179" fontId="88" fillId="17" borderId="73" applyNumberFormat="0" applyAlignment="0" applyProtection="0">
      <alignment vertical="center"/>
    </xf>
    <xf numFmtId="0" fontId="42" fillId="27" borderId="0" applyNumberFormat="0" applyBorder="0" applyAlignment="0" applyProtection="0">
      <alignment vertical="center"/>
    </xf>
    <xf numFmtId="0" fontId="2" fillId="0" borderId="0" applyBorder="0"/>
    <xf numFmtId="0" fontId="109" fillId="0" borderId="75" applyNumberFormat="0" applyFill="0" applyAlignment="0" applyProtection="0"/>
    <xf numFmtId="0" fontId="109" fillId="0" borderId="75" applyNumberFormat="0" applyFill="0" applyAlignment="0" applyProtection="0"/>
    <xf numFmtId="179" fontId="2" fillId="0" borderId="0" applyBorder="0"/>
    <xf numFmtId="0" fontId="36" fillId="17" borderId="0" applyNumberFormat="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79" fontId="2" fillId="0" borderId="0" applyBorder="0"/>
    <xf numFmtId="187" fontId="36" fillId="17" borderId="0" applyNumberFormat="0" applyBorder="0" applyAlignment="0" applyProtection="0">
      <alignment vertical="center"/>
    </xf>
    <xf numFmtId="0" fontId="129" fillId="37" borderId="73" applyNumberFormat="0" applyAlignment="0" applyProtection="0"/>
    <xf numFmtId="179" fontId="42" fillId="48" borderId="0" applyNumberFormat="0" applyBorder="0" applyAlignment="0" applyProtection="0">
      <alignment vertical="center"/>
    </xf>
    <xf numFmtId="0" fontId="2" fillId="0" borderId="0" applyBorder="0"/>
    <xf numFmtId="0" fontId="42" fillId="27" borderId="0" applyNumberFormat="0" applyBorder="0" applyAlignment="0" applyProtection="0">
      <alignment vertical="center"/>
    </xf>
    <xf numFmtId="0" fontId="2" fillId="0" borderId="0" applyBorder="0"/>
    <xf numFmtId="0" fontId="109" fillId="0" borderId="75" applyNumberFormat="0" applyFill="0" applyAlignment="0" applyProtection="0"/>
    <xf numFmtId="0" fontId="109" fillId="0" borderId="75" applyNumberFormat="0" applyFill="0" applyAlignment="0" applyProtection="0"/>
    <xf numFmtId="187" fontId="2" fillId="0" borderId="0" applyBorder="0"/>
    <xf numFmtId="179" fontId="36" fillId="54" borderId="0" applyNumberFormat="0" applyBorder="0" applyAlignment="0" applyProtection="0">
      <alignment vertical="center"/>
    </xf>
    <xf numFmtId="0" fontId="109" fillId="0" borderId="75" applyNumberFormat="0" applyFill="0" applyAlignment="0" applyProtection="0"/>
    <xf numFmtId="187" fontId="2" fillId="0" borderId="0" applyBorder="0"/>
    <xf numFmtId="179" fontId="42" fillId="43" borderId="0" applyNumberFormat="0" applyBorder="0" applyAlignment="0" applyProtection="0">
      <alignment vertical="center"/>
    </xf>
    <xf numFmtId="0" fontId="109" fillId="0" borderId="75" applyNumberFormat="0" applyFill="0" applyAlignment="0" applyProtection="0"/>
    <xf numFmtId="0" fontId="2" fillId="0" borderId="0" applyBorder="0"/>
    <xf numFmtId="0" fontId="36" fillId="54" borderId="0" applyNumberFormat="0" applyBorder="0" applyAlignment="0" applyProtection="0">
      <alignment vertical="center"/>
    </xf>
    <xf numFmtId="0" fontId="2" fillId="40" borderId="76" applyNumberFormat="0" applyFont="0" applyAlignment="0" applyProtection="0"/>
    <xf numFmtId="179" fontId="2" fillId="0" borderId="0" applyBorder="0"/>
    <xf numFmtId="179" fontId="2" fillId="0" borderId="0" applyBorder="0"/>
    <xf numFmtId="0" fontId="2" fillId="0" borderId="0" applyBorder="0"/>
    <xf numFmtId="0" fontId="36" fillId="54" borderId="0" applyNumberFormat="0" applyBorder="0" applyAlignment="0" applyProtection="0">
      <alignment vertical="center"/>
    </xf>
    <xf numFmtId="0" fontId="109" fillId="0" borderId="75" applyNumberFormat="0" applyFill="0" applyAlignment="0" applyProtection="0"/>
    <xf numFmtId="187" fontId="2" fillId="0" borderId="0" applyBorder="0"/>
    <xf numFmtId="0" fontId="96" fillId="0" borderId="79" applyNumberFormat="0" applyFill="0" applyAlignment="0" applyProtection="0">
      <alignment vertical="center"/>
    </xf>
    <xf numFmtId="187" fontId="2" fillId="0" borderId="0" applyBorder="0"/>
    <xf numFmtId="179" fontId="107" fillId="0" borderId="82" applyNumberFormat="0" applyFill="0" applyAlignment="0" applyProtection="0"/>
    <xf numFmtId="0" fontId="2" fillId="40" borderId="76" applyNumberFormat="0" applyFon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0" borderId="0" applyBorder="0"/>
    <xf numFmtId="187" fontId="36" fillId="43" borderId="0" applyNumberFormat="0" applyBorder="0" applyAlignment="0" applyProtection="0">
      <alignment vertical="center"/>
    </xf>
    <xf numFmtId="179" fontId="36" fillId="16" borderId="0" applyNumberFormat="0" applyBorder="0" applyAlignment="0" applyProtection="0">
      <alignment vertical="center"/>
    </xf>
    <xf numFmtId="0" fontId="2" fillId="0" borderId="0" applyBorder="0"/>
    <xf numFmtId="179" fontId="36" fillId="54" borderId="0" applyNumberFormat="0" applyBorder="0" applyAlignment="0" applyProtection="0">
      <alignment vertical="center"/>
    </xf>
    <xf numFmtId="187" fontId="0" fillId="0" borderId="0">
      <alignment vertical="center"/>
    </xf>
    <xf numFmtId="0" fontId="2" fillId="0" borderId="0"/>
    <xf numFmtId="0" fontId="2" fillId="40" borderId="76" applyNumberFormat="0" applyFont="0" applyAlignment="0" applyProtection="0"/>
    <xf numFmtId="0" fontId="2" fillId="0" borderId="0" applyBorder="0"/>
    <xf numFmtId="0" fontId="2" fillId="0" borderId="0"/>
    <xf numFmtId="0" fontId="2" fillId="40" borderId="76" applyNumberFormat="0" applyFont="0" applyAlignment="0" applyProtection="0"/>
    <xf numFmtId="179" fontId="2" fillId="0" borderId="0" applyBorder="0"/>
    <xf numFmtId="187" fontId="42" fillId="43" borderId="0" applyNumberFormat="0" applyBorder="0" applyAlignment="0" applyProtection="0">
      <alignment vertical="center"/>
    </xf>
    <xf numFmtId="187" fontId="7" fillId="0" borderId="0" applyBorder="0"/>
    <xf numFmtId="179" fontId="2" fillId="0" borderId="0" applyBorder="0"/>
    <xf numFmtId="0" fontId="109" fillId="0" borderId="75" applyNumberFormat="0" applyFill="0" applyAlignment="0" applyProtection="0"/>
    <xf numFmtId="0" fontId="7" fillId="0" borderId="0" applyBorder="0"/>
    <xf numFmtId="0" fontId="88" fillId="17" borderId="73" applyNumberFormat="0" applyAlignment="0" applyProtection="0">
      <alignment vertical="center"/>
    </xf>
    <xf numFmtId="0" fontId="2" fillId="0" borderId="0" applyNumberFormat="0" applyFill="0" applyBorder="0" applyAlignment="0" applyProtection="0"/>
    <xf numFmtId="179" fontId="36" fillId="16" borderId="0" applyNumberFormat="0" applyBorder="0" applyAlignment="0" applyProtection="0">
      <alignment vertical="center"/>
    </xf>
    <xf numFmtId="187" fontId="7" fillId="0" borderId="0" applyBorder="0"/>
    <xf numFmtId="0" fontId="36" fillId="54" borderId="0" applyNumberFormat="0" applyBorder="0" applyAlignment="0" applyProtection="0">
      <alignment vertical="center"/>
    </xf>
    <xf numFmtId="0" fontId="2" fillId="0" borderId="0" applyBorder="0"/>
    <xf numFmtId="0" fontId="2" fillId="0" borderId="0" applyBorder="0"/>
    <xf numFmtId="0" fontId="2" fillId="0" borderId="0"/>
    <xf numFmtId="0" fontId="2" fillId="40" borderId="76" applyNumberFormat="0" applyFont="0" applyAlignment="0" applyProtection="0"/>
    <xf numFmtId="0" fontId="2" fillId="0" borderId="0" applyBorder="0"/>
    <xf numFmtId="179" fontId="2" fillId="0" borderId="0"/>
    <xf numFmtId="0" fontId="2" fillId="40" borderId="76" applyNumberFormat="0" applyFont="0" applyAlignment="0" applyProtection="0"/>
    <xf numFmtId="0" fontId="94" fillId="43" borderId="0" applyNumberFormat="0" applyBorder="0" applyAlignment="0" applyProtection="0"/>
    <xf numFmtId="0" fontId="88" fillId="3" borderId="73" applyNumberFormat="0" applyAlignment="0" applyProtection="0">
      <alignment vertical="center"/>
    </xf>
    <xf numFmtId="0" fontId="42" fillId="46" borderId="0" applyNumberFormat="0" applyBorder="0" applyAlignment="0" applyProtection="0">
      <alignment vertical="center"/>
    </xf>
    <xf numFmtId="179" fontId="2" fillId="0" borderId="0"/>
    <xf numFmtId="179" fontId="36" fillId="43" borderId="0" applyNumberFormat="0" applyBorder="0" applyAlignment="0" applyProtection="0">
      <alignment vertical="center"/>
    </xf>
    <xf numFmtId="187" fontId="2" fillId="0" borderId="0" applyBorder="0"/>
    <xf numFmtId="0" fontId="94" fillId="43" borderId="0" applyNumberFormat="0" applyBorder="0" applyAlignment="0" applyProtection="0"/>
    <xf numFmtId="187" fontId="2" fillId="0" borderId="0" applyBorder="0"/>
    <xf numFmtId="179" fontId="2" fillId="40" borderId="76" applyNumberFormat="0" applyFont="0" applyAlignment="0" applyProtection="0">
      <alignment vertical="center"/>
    </xf>
    <xf numFmtId="0" fontId="131" fillId="54" borderId="0" applyNumberFormat="0" applyBorder="0" applyAlignment="0" applyProtection="0">
      <alignment vertical="center"/>
    </xf>
    <xf numFmtId="0" fontId="42" fillId="38"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Border="0"/>
    <xf numFmtId="0" fontId="36" fillId="54" borderId="0" applyNumberFormat="0" applyBorder="0" applyAlignment="0" applyProtection="0">
      <alignment vertical="center"/>
    </xf>
    <xf numFmtId="0" fontId="91" fillId="37" borderId="73" applyNumberFormat="0" applyAlignment="0" applyProtection="0">
      <alignment vertical="center"/>
    </xf>
    <xf numFmtId="0" fontId="2" fillId="0" borderId="0" applyBorder="0"/>
    <xf numFmtId="0" fontId="2" fillId="0" borderId="0" applyBorder="0"/>
    <xf numFmtId="0" fontId="2" fillId="40" borderId="76" applyNumberFormat="0" applyFont="0" applyAlignment="0" applyProtection="0"/>
    <xf numFmtId="0" fontId="2" fillId="40" borderId="76" applyNumberFormat="0" applyFont="0" applyAlignment="0" applyProtection="0"/>
    <xf numFmtId="187" fontId="2" fillId="0" borderId="0" applyBorder="0"/>
    <xf numFmtId="179" fontId="36" fillId="43" borderId="0" applyNumberFormat="0" applyBorder="0" applyAlignment="0" applyProtection="0">
      <alignment vertical="center"/>
    </xf>
    <xf numFmtId="187" fontId="2" fillId="0" borderId="0" applyBorder="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9" fontId="91" fillId="37" borderId="73" applyNumberFormat="0" applyAlignment="0" applyProtection="0">
      <alignment vertical="center"/>
    </xf>
    <xf numFmtId="179" fontId="88" fillId="17" borderId="73" applyNumberFormat="0" applyAlignment="0" applyProtection="0">
      <alignment vertical="center"/>
    </xf>
    <xf numFmtId="179"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36" fillId="63" borderId="0" applyNumberFormat="0" applyBorder="0" applyAlignment="0" applyProtection="0">
      <alignment vertical="center"/>
    </xf>
    <xf numFmtId="0" fontId="42" fillId="61"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2" fillId="0" borderId="0" applyBorder="0"/>
    <xf numFmtId="0" fontId="2" fillId="0" borderId="0" applyBorder="0"/>
    <xf numFmtId="0" fontId="36" fillId="70"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2" fillId="0" borderId="0" applyBorder="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applyBorder="0"/>
    <xf numFmtId="0" fontId="36" fillId="43" borderId="0" applyNumberFormat="0" applyBorder="0" applyAlignment="0" applyProtection="0">
      <alignment vertical="center"/>
    </xf>
    <xf numFmtId="187" fontId="36" fillId="70" borderId="0" applyNumberFormat="0" applyBorder="0" applyAlignment="0" applyProtection="0">
      <alignment vertical="center"/>
    </xf>
    <xf numFmtId="187" fontId="0" fillId="0" borderId="0">
      <alignment vertical="center"/>
    </xf>
    <xf numFmtId="179" fontId="90" fillId="17" borderId="74" applyNumberFormat="0" applyAlignment="0" applyProtection="0">
      <alignment vertical="center"/>
    </xf>
    <xf numFmtId="0" fontId="2" fillId="0" borderId="0" applyBorder="0"/>
    <xf numFmtId="0" fontId="7" fillId="0" borderId="0" applyBorder="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36" fillId="70" borderId="0" applyNumberFormat="0" applyBorder="0" applyAlignment="0" applyProtection="0">
      <alignment vertical="center"/>
    </xf>
    <xf numFmtId="187" fontId="0" fillId="0" borderId="0">
      <alignment vertical="center"/>
    </xf>
    <xf numFmtId="0" fontId="2" fillId="0" borderId="0" applyBorder="0"/>
    <xf numFmtId="179" fontId="36" fillId="43" borderId="0" applyNumberFormat="0" applyBorder="0" applyAlignment="0" applyProtection="0">
      <alignment vertical="center"/>
    </xf>
    <xf numFmtId="0" fontId="2" fillId="0" borderId="0">
      <alignment vertical="center"/>
    </xf>
    <xf numFmtId="187" fontId="0" fillId="0" borderId="0">
      <alignment vertical="center"/>
    </xf>
    <xf numFmtId="0" fontId="2" fillId="0" borderId="0" applyBorder="0"/>
    <xf numFmtId="0" fontId="2" fillId="0" borderId="0"/>
    <xf numFmtId="0" fontId="2" fillId="0" borderId="0"/>
    <xf numFmtId="187" fontId="36" fillId="70" borderId="0" applyNumberFormat="0" applyBorder="0" applyAlignment="0" applyProtection="0">
      <alignment vertical="center"/>
    </xf>
    <xf numFmtId="187" fontId="42" fillId="44" borderId="0" applyNumberFormat="0" applyBorder="0" applyAlignment="0" applyProtection="0">
      <alignment vertical="center"/>
    </xf>
    <xf numFmtId="0" fontId="94" fillId="75" borderId="0" applyNumberFormat="0" applyBorder="0" applyAlignment="0" applyProtection="0"/>
    <xf numFmtId="0" fontId="2" fillId="0" borderId="0" applyBorder="0"/>
    <xf numFmtId="0" fontId="2" fillId="0" borderId="0"/>
    <xf numFmtId="179" fontId="36" fillId="43" borderId="0" applyNumberFormat="0" applyBorder="0" applyAlignment="0" applyProtection="0">
      <alignment vertical="center"/>
    </xf>
    <xf numFmtId="179" fontId="140" fillId="16" borderId="0" applyNumberFormat="0" applyBorder="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2" fillId="40" borderId="76" applyNumberFormat="0" applyFont="0" applyAlignment="0" applyProtection="0"/>
    <xf numFmtId="0" fontId="2" fillId="0" borderId="0" applyBorder="0"/>
    <xf numFmtId="179" fontId="42" fillId="43"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2" fillId="0" borderId="0" applyBorder="0"/>
    <xf numFmtId="187" fontId="2" fillId="0" borderId="0" applyBorder="0"/>
    <xf numFmtId="0" fontId="2" fillId="0" borderId="0" applyBorder="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2" fillId="40" borderId="76" applyNumberFormat="0" applyFont="0" applyAlignment="0" applyProtection="0"/>
    <xf numFmtId="0" fontId="2" fillId="0" borderId="0" applyBorder="0"/>
    <xf numFmtId="0" fontId="88" fillId="17" borderId="73" applyNumberFormat="0" applyAlignment="0" applyProtection="0">
      <alignment vertical="center"/>
    </xf>
    <xf numFmtId="0" fontId="91" fillId="37" borderId="73" applyNumberFormat="0" applyAlignment="0" applyProtection="0">
      <alignment vertical="center"/>
    </xf>
    <xf numFmtId="0" fontId="94" fillId="40" borderId="76" applyNumberFormat="0" applyFont="0" applyAlignment="0" applyProtection="0"/>
    <xf numFmtId="0" fontId="2" fillId="0" borderId="0" applyBorder="0"/>
    <xf numFmtId="0" fontId="36" fillId="16" borderId="0" applyNumberFormat="0" applyBorder="0" applyAlignment="0" applyProtection="0">
      <alignment vertical="center"/>
    </xf>
    <xf numFmtId="0" fontId="91" fillId="37" borderId="73" applyNumberFormat="0" applyAlignment="0" applyProtection="0">
      <alignment vertical="center"/>
    </xf>
    <xf numFmtId="187" fontId="42" fillId="2" borderId="0" applyNumberFormat="0" applyBorder="0" applyAlignment="0" applyProtection="0">
      <alignment vertical="center"/>
    </xf>
    <xf numFmtId="0" fontId="36" fillId="19" borderId="0" applyNumberFormat="0" applyBorder="0" applyAlignment="0" applyProtection="0">
      <alignment vertical="center"/>
    </xf>
    <xf numFmtId="179" fontId="2" fillId="40" borderId="76" applyNumberFormat="0" applyFont="0" applyAlignment="0" applyProtection="0">
      <alignment vertical="center"/>
    </xf>
    <xf numFmtId="0" fontId="130" fillId="17" borderId="0" applyNumberFormat="0" applyBorder="0" applyAlignment="0" applyProtection="0">
      <alignment vertical="center"/>
    </xf>
    <xf numFmtId="0" fontId="94" fillId="40" borderId="76" applyNumberFormat="0" applyFont="0" applyAlignment="0" applyProtection="0"/>
    <xf numFmtId="0" fontId="94" fillId="42" borderId="0" applyNumberFormat="0" applyBorder="0" applyAlignment="0" applyProtection="0"/>
    <xf numFmtId="0" fontId="2" fillId="0" borderId="0" applyBorder="0"/>
    <xf numFmtId="0" fontId="91" fillId="37" borderId="73"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94" fillId="54" borderId="0" applyNumberFormat="0" applyBorder="0" applyAlignment="0" applyProtection="0"/>
    <xf numFmtId="0" fontId="91" fillId="37" borderId="73" applyNumberFormat="0" applyAlignment="0" applyProtection="0">
      <alignment vertical="center"/>
    </xf>
    <xf numFmtId="0" fontId="42" fillId="93" borderId="0" applyNumberFormat="0" applyBorder="0" applyAlignment="0" applyProtection="0">
      <alignment vertical="center"/>
    </xf>
    <xf numFmtId="0" fontId="88" fillId="17" borderId="73" applyNumberFormat="0" applyAlignment="0" applyProtection="0">
      <alignment vertical="center"/>
    </xf>
    <xf numFmtId="0" fontId="2" fillId="0" borderId="0" applyBorder="0"/>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94" fillId="73" borderId="0" applyNumberFormat="0" applyBorder="0" applyAlignment="0" applyProtection="0"/>
    <xf numFmtId="0" fontId="88" fillId="17" borderId="73" applyNumberFormat="0" applyAlignment="0" applyProtection="0">
      <alignment vertical="center"/>
    </xf>
    <xf numFmtId="0" fontId="2" fillId="0" borderId="0" applyBorder="0"/>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Border="0"/>
    <xf numFmtId="0" fontId="88" fillId="17" borderId="73" applyNumberFormat="0" applyAlignment="0" applyProtection="0">
      <alignment vertical="center"/>
    </xf>
    <xf numFmtId="0" fontId="2" fillId="0" borderId="0" applyBorder="0"/>
    <xf numFmtId="0" fontId="36" fillId="3" borderId="0" applyNumberFormat="0" applyBorder="0" applyAlignment="0" applyProtection="0">
      <alignment vertical="center"/>
    </xf>
    <xf numFmtId="0" fontId="94" fillId="47" borderId="0" applyNumberFormat="0" applyBorder="0" applyAlignment="0" applyProtection="0"/>
    <xf numFmtId="43" fontId="2" fillId="0" borderId="0" applyFont="0" applyFill="0" applyBorder="0" applyAlignment="0" applyProtection="0"/>
    <xf numFmtId="179" fontId="25" fillId="0" borderId="75" applyNumberFormat="0" applyFill="0" applyAlignment="0" applyProtection="0">
      <alignment vertical="center"/>
    </xf>
    <xf numFmtId="187" fontId="0" fillId="0" borderId="0">
      <alignment vertical="center"/>
    </xf>
    <xf numFmtId="187" fontId="36" fillId="43" borderId="0" applyNumberFormat="0" applyBorder="0" applyAlignment="0" applyProtection="0">
      <alignment vertical="center"/>
    </xf>
    <xf numFmtId="0" fontId="2" fillId="0" borderId="0" applyBorder="0"/>
    <xf numFmtId="0" fontId="2" fillId="0" borderId="0" applyBorder="0"/>
    <xf numFmtId="187" fontId="36" fillId="3" borderId="0" applyNumberFormat="0" applyBorder="0" applyAlignment="0" applyProtection="0">
      <alignment vertical="center"/>
    </xf>
    <xf numFmtId="179" fontId="36" fillId="47" borderId="0" applyNumberFormat="0" applyBorder="0" applyAlignment="0" applyProtection="0">
      <alignment vertical="center"/>
    </xf>
    <xf numFmtId="179" fontId="2" fillId="0" borderId="0" applyBorder="0"/>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179" fontId="2" fillId="0" borderId="0" applyBorder="0"/>
    <xf numFmtId="179" fontId="36" fillId="47" borderId="0" applyNumberFormat="0" applyBorder="0" applyAlignment="0" applyProtection="0">
      <alignment vertical="center"/>
    </xf>
    <xf numFmtId="0" fontId="2" fillId="0" borderId="0" applyBorder="0"/>
    <xf numFmtId="0" fontId="36" fillId="47" borderId="0" applyNumberFormat="0" applyBorder="0" applyAlignment="0" applyProtection="0">
      <alignment vertical="center"/>
    </xf>
    <xf numFmtId="179" fontId="36" fillId="4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87" fontId="36" fillId="16" borderId="0" applyNumberFormat="0" applyBorder="0" applyAlignment="0" applyProtection="0">
      <alignment vertical="center"/>
    </xf>
    <xf numFmtId="0" fontId="25" fillId="0" borderId="80" applyNumberFormat="0" applyFill="0" applyAlignment="0" applyProtection="0">
      <alignment vertical="center"/>
    </xf>
    <xf numFmtId="187" fontId="36" fillId="54" borderId="0" applyNumberFormat="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Border="0"/>
    <xf numFmtId="178" fontId="2" fillId="0" borderId="0" applyFont="0" applyFill="0" applyBorder="0" applyAlignment="0" applyProtection="0">
      <alignment vertical="center"/>
    </xf>
    <xf numFmtId="0" fontId="25" fillId="0" borderId="80" applyNumberFormat="0" applyFill="0" applyAlignment="0" applyProtection="0">
      <alignment vertical="center"/>
    </xf>
    <xf numFmtId="187" fontId="36" fillId="43" borderId="0" applyNumberFormat="0" applyBorder="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Border="0"/>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5" fillId="0" borderId="80" applyNumberFormat="0" applyFill="0" applyAlignment="0" applyProtection="0">
      <alignment vertical="center"/>
    </xf>
    <xf numFmtId="187" fontId="36" fillId="43"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applyBorder="0"/>
    <xf numFmtId="0" fontId="94" fillId="40" borderId="76" applyNumberFormat="0" applyFont="0" applyAlignment="0" applyProtection="0"/>
    <xf numFmtId="187" fontId="36" fillId="16"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0" borderId="0" applyBorder="0"/>
    <xf numFmtId="0" fontId="91" fillId="37" borderId="73" applyNumberFormat="0" applyAlignment="0" applyProtection="0">
      <alignment vertical="center"/>
    </xf>
    <xf numFmtId="0" fontId="94" fillId="43" borderId="0" applyNumberFormat="0" applyBorder="0" applyAlignment="0" applyProtection="0"/>
    <xf numFmtId="0" fontId="2" fillId="0" borderId="0" applyBorder="0"/>
    <xf numFmtId="0" fontId="88" fillId="17" borderId="73" applyNumberFormat="0" applyAlignment="0" applyProtection="0">
      <alignment vertical="center"/>
    </xf>
    <xf numFmtId="0" fontId="36" fillId="46" borderId="0" applyNumberFormat="0" applyBorder="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36" fillId="17" borderId="0" applyNumberFormat="0" applyBorder="0" applyAlignment="0" applyProtection="0">
      <alignment vertical="center"/>
    </xf>
    <xf numFmtId="0" fontId="94" fillId="90" borderId="0" applyNumberFormat="0" applyBorder="0" applyAlignment="0" applyProtection="0"/>
    <xf numFmtId="0" fontId="91" fillId="37" borderId="73" applyNumberFormat="0" applyAlignment="0" applyProtection="0">
      <alignment vertical="center"/>
    </xf>
    <xf numFmtId="0" fontId="111" fillId="17" borderId="73" applyNumberFormat="0" applyAlignment="0" applyProtection="0"/>
    <xf numFmtId="0" fontId="2" fillId="0" borderId="0" applyNumberFormat="0" applyFill="0" applyBorder="0" applyAlignment="0" applyProtection="0"/>
    <xf numFmtId="0" fontId="36" fillId="16" borderId="0" applyNumberFormat="0" applyBorder="0" applyAlignment="0" applyProtection="0">
      <alignment vertical="center"/>
    </xf>
    <xf numFmtId="0" fontId="2" fillId="0" borderId="0" applyBorder="0"/>
    <xf numFmtId="179" fontId="36" fillId="16" borderId="0" applyNumberFormat="0" applyBorder="0" applyAlignment="0" applyProtection="0">
      <alignment vertical="center"/>
    </xf>
    <xf numFmtId="179" fontId="36" fillId="54" borderId="0" applyNumberFormat="0" applyBorder="0" applyAlignment="0" applyProtection="0">
      <alignment vertical="center"/>
    </xf>
    <xf numFmtId="0" fontId="36" fillId="22" borderId="0" applyNumberFormat="0" applyBorder="0" applyAlignment="0" applyProtection="0">
      <alignment vertical="center"/>
    </xf>
    <xf numFmtId="0" fontId="2" fillId="0" borderId="0" applyBorder="0"/>
    <xf numFmtId="187" fontId="36" fillId="43" borderId="0" applyNumberFormat="0" applyBorder="0" applyAlignment="0" applyProtection="0">
      <alignment vertical="center"/>
    </xf>
    <xf numFmtId="0" fontId="94" fillId="40" borderId="76" applyNumberFormat="0" applyFont="0" applyAlignment="0" applyProtection="0"/>
    <xf numFmtId="0" fontId="94" fillId="40" borderId="76" applyNumberFormat="0" applyFont="0" applyAlignment="0" applyProtection="0"/>
    <xf numFmtId="0" fontId="2" fillId="0" borderId="0" applyBorder="0"/>
    <xf numFmtId="0" fontId="36" fillId="43" borderId="0" applyNumberFormat="0" applyBorder="0" applyAlignment="0" applyProtection="0">
      <alignment vertical="center"/>
    </xf>
    <xf numFmtId="187" fontId="36" fillId="46" borderId="0" applyNumberFormat="0" applyBorder="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4" fillId="40" borderId="76" applyNumberFormat="0" applyFont="0" applyAlignment="0" applyProtection="0"/>
    <xf numFmtId="0" fontId="2" fillId="0" borderId="0" applyBorder="0"/>
    <xf numFmtId="0" fontId="109" fillId="0" borderId="75" applyNumberFormat="0" applyFill="0" applyAlignment="0" applyProtection="0"/>
    <xf numFmtId="179" fontId="36" fillId="43" borderId="0" applyNumberFormat="0" applyBorder="0" applyAlignment="0" applyProtection="0">
      <alignment vertical="center"/>
    </xf>
    <xf numFmtId="0" fontId="94" fillId="40" borderId="76" applyNumberFormat="0" applyFont="0" applyAlignment="0" applyProtection="0"/>
    <xf numFmtId="0" fontId="2" fillId="0" borderId="0" applyBorder="0"/>
    <xf numFmtId="179" fontId="36" fillId="16" borderId="0" applyNumberFormat="0" applyBorder="0" applyAlignment="0" applyProtection="0">
      <alignment vertical="center"/>
    </xf>
    <xf numFmtId="0" fontId="36" fillId="16" borderId="0" applyNumberFormat="0" applyBorder="0" applyAlignment="0" applyProtection="0">
      <alignment vertical="center"/>
    </xf>
    <xf numFmtId="0" fontId="91" fillId="37" borderId="73" applyNumberFormat="0" applyAlignment="0" applyProtection="0">
      <alignment vertical="center"/>
    </xf>
    <xf numFmtId="41" fontId="164" fillId="0" borderId="0" applyFont="0" applyFill="0" applyBorder="0" applyAlignment="0" applyProtection="0"/>
    <xf numFmtId="187" fontId="0" fillId="0" borderId="0">
      <alignment vertical="center"/>
    </xf>
    <xf numFmtId="179" fontId="36" fillId="43" borderId="0" applyNumberFormat="0" applyBorder="0" applyAlignment="0" applyProtection="0">
      <alignment vertical="center"/>
    </xf>
    <xf numFmtId="0" fontId="2" fillId="0" borderId="0" applyBorder="0"/>
    <xf numFmtId="0" fontId="2" fillId="0" borderId="0" applyBorder="0"/>
    <xf numFmtId="179" fontId="90" fillId="17" borderId="74" applyNumberFormat="0" applyAlignment="0" applyProtection="0">
      <alignment vertical="center"/>
    </xf>
    <xf numFmtId="0" fontId="2" fillId="40" borderId="76" applyNumberFormat="0" applyAlignment="0" applyProtection="0"/>
    <xf numFmtId="0" fontId="2" fillId="40" borderId="76" applyNumberFormat="0" applyAlignment="0" applyProtection="0"/>
    <xf numFmtId="0" fontId="90" fillId="17" borderId="74" applyNumberFormat="0" applyAlignment="0" applyProtection="0">
      <alignment vertical="center"/>
    </xf>
    <xf numFmtId="0" fontId="36" fillId="19" borderId="0" applyNumberFormat="0" applyBorder="0" applyAlignment="0" applyProtection="0">
      <alignment vertical="center"/>
    </xf>
    <xf numFmtId="187" fontId="36" fillId="46"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0" borderId="0" applyBorder="0"/>
    <xf numFmtId="211" fontId="9" fillId="0" borderId="0"/>
    <xf numFmtId="179" fontId="2" fillId="0" borderId="0" applyBorder="0"/>
    <xf numFmtId="0" fontId="36" fillId="17" borderId="0" applyNumberFormat="0" applyBorder="0" applyAlignment="0" applyProtection="0">
      <alignment vertical="center"/>
    </xf>
    <xf numFmtId="0" fontId="90" fillId="17" borderId="74" applyNumberFormat="0" applyAlignment="0" applyProtection="0">
      <alignment vertical="center"/>
    </xf>
    <xf numFmtId="0" fontId="94" fillId="46" borderId="0" applyNumberFormat="0" applyBorder="0" applyAlignment="0" applyProtection="0"/>
    <xf numFmtId="0" fontId="94" fillId="40" borderId="76" applyNumberFormat="0" applyFont="0" applyAlignment="0" applyProtection="0"/>
    <xf numFmtId="187" fontId="36" fillId="16" borderId="0" applyNumberFormat="0" applyBorder="0" applyAlignment="0" applyProtection="0">
      <alignment vertical="center"/>
    </xf>
    <xf numFmtId="0" fontId="2" fillId="0" borderId="0" applyBorder="0"/>
    <xf numFmtId="0" fontId="91" fillId="37" borderId="73" applyNumberFormat="0" applyAlignment="0" applyProtection="0">
      <alignment vertical="center"/>
    </xf>
    <xf numFmtId="0" fontId="42" fillId="48" borderId="0" applyNumberFormat="0" applyBorder="0" applyAlignment="0" applyProtection="0">
      <alignment vertical="center"/>
    </xf>
    <xf numFmtId="0" fontId="2" fillId="0" borderId="0" applyBorder="0"/>
    <xf numFmtId="0" fontId="90" fillId="17" borderId="74" applyNumberFormat="0" applyAlignment="0" applyProtection="0">
      <alignment vertical="center"/>
    </xf>
    <xf numFmtId="0" fontId="94" fillId="85" borderId="0" applyNumberFormat="0" applyBorder="0" applyAlignment="0" applyProtection="0"/>
    <xf numFmtId="0" fontId="2" fillId="0" borderId="0" applyBorder="0"/>
    <xf numFmtId="0" fontId="2" fillId="0" borderId="0" applyBorder="0"/>
    <xf numFmtId="0" fontId="36" fillId="40" borderId="0" applyNumberFormat="0" applyBorder="0" applyAlignment="0" applyProtection="0">
      <alignment vertical="center"/>
    </xf>
    <xf numFmtId="0" fontId="94" fillId="22" borderId="0" applyNumberFormat="0" applyBorder="0" applyAlignment="0" applyProtection="0"/>
    <xf numFmtId="187" fontId="36" fillId="63" borderId="0" applyNumberFormat="0" applyBorder="0" applyAlignment="0" applyProtection="0">
      <alignment vertical="center"/>
    </xf>
    <xf numFmtId="0" fontId="2" fillId="0" borderId="0" applyBorder="0"/>
    <xf numFmtId="187" fontId="42" fillId="48" borderId="0" applyNumberFormat="0" applyBorder="0" applyAlignment="0" applyProtection="0">
      <alignment vertical="center"/>
    </xf>
    <xf numFmtId="0" fontId="94" fillId="40" borderId="76" applyNumberFormat="0" applyFont="0" applyAlignment="0" applyProtection="0"/>
    <xf numFmtId="179" fontId="2" fillId="0" borderId="0" applyBorder="0"/>
    <xf numFmtId="0" fontId="91" fillId="37" borderId="73" applyNumberFormat="0" applyAlignment="0" applyProtection="0">
      <alignment vertical="center"/>
    </xf>
    <xf numFmtId="0" fontId="94" fillId="63" borderId="0" applyNumberFormat="0" applyBorder="0" applyAlignment="0" applyProtection="0"/>
    <xf numFmtId="0" fontId="88" fillId="17" borderId="73" applyNumberFormat="0" applyAlignment="0" applyProtection="0">
      <alignment vertical="center"/>
    </xf>
    <xf numFmtId="0" fontId="91" fillId="37" borderId="73" applyNumberFormat="0" applyAlignment="0" applyProtection="0">
      <alignment vertical="center"/>
    </xf>
    <xf numFmtId="0" fontId="94" fillId="40" borderId="76" applyNumberFormat="0" applyFont="0" applyAlignment="0" applyProtection="0"/>
    <xf numFmtId="179" fontId="2" fillId="0" borderId="0" applyBorder="0"/>
    <xf numFmtId="0" fontId="91" fillId="37" borderId="73" applyNumberFormat="0" applyAlignment="0" applyProtection="0">
      <alignment vertical="center"/>
    </xf>
    <xf numFmtId="0" fontId="125" fillId="91" borderId="0" applyNumberFormat="0" applyBorder="0" applyAlignment="0" applyProtection="0"/>
    <xf numFmtId="0" fontId="94" fillId="40" borderId="76" applyNumberFormat="0" applyFont="0" applyAlignment="0" applyProtection="0"/>
    <xf numFmtId="0" fontId="2" fillId="0" borderId="0" applyBorder="0"/>
    <xf numFmtId="0" fontId="91" fillId="3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0" fontId="94" fillId="95" borderId="0" applyNumberFormat="0" applyBorder="0" applyAlignment="0" applyProtection="0"/>
    <xf numFmtId="201" fontId="0" fillId="0" borderId="0" applyFont="0" applyFill="0" applyBorder="0" applyAlignment="0" applyProtection="0">
      <alignment vertical="center"/>
    </xf>
    <xf numFmtId="43" fontId="2" fillId="0" borderId="0" applyFont="0" applyFill="0" applyBorder="0" applyAlignment="0" applyProtection="0"/>
    <xf numFmtId="179" fontId="36" fillId="63" borderId="0" applyNumberFormat="0" applyBorder="0" applyAlignment="0" applyProtection="0">
      <alignment vertical="center"/>
    </xf>
    <xf numFmtId="0" fontId="2" fillId="0" borderId="0" applyBorder="0"/>
    <xf numFmtId="179" fontId="2" fillId="40" borderId="76" applyNumberFormat="0" applyFont="0" applyAlignment="0" applyProtection="0">
      <alignment vertical="center"/>
    </xf>
    <xf numFmtId="0" fontId="2" fillId="0" borderId="0" applyBorder="0"/>
    <xf numFmtId="179" fontId="2" fillId="40" borderId="76" applyNumberFormat="0" applyFont="0" applyAlignment="0" applyProtection="0">
      <alignment vertical="center"/>
    </xf>
    <xf numFmtId="0" fontId="2" fillId="0" borderId="0" applyBorder="0"/>
    <xf numFmtId="179" fontId="2" fillId="40" borderId="76" applyNumberFormat="0" applyFon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0" fontId="130" fillId="43" borderId="0" applyNumberFormat="0" applyBorder="0" applyAlignment="0" applyProtection="0">
      <alignment vertical="center"/>
    </xf>
    <xf numFmtId="0" fontId="2" fillId="0" borderId="0" applyBorder="0"/>
    <xf numFmtId="0" fontId="42" fillId="38" borderId="0" applyNumberFormat="0" applyBorder="0" applyAlignment="0" applyProtection="0">
      <alignment vertical="center"/>
    </xf>
    <xf numFmtId="0" fontId="42" fillId="61" borderId="0" applyNumberFormat="0" applyBorder="0" applyAlignment="0" applyProtection="0">
      <alignment vertical="center"/>
    </xf>
    <xf numFmtId="0" fontId="2" fillId="0" borderId="0" applyBorder="0"/>
    <xf numFmtId="0" fontId="2" fillId="0" borderId="0" applyBorder="0"/>
    <xf numFmtId="0" fontId="2" fillId="0" borderId="0" applyBorder="0"/>
    <xf numFmtId="187" fontId="36" fillId="63" borderId="0" applyNumberFormat="0" applyBorder="0" applyAlignment="0" applyProtection="0">
      <alignment vertical="center"/>
    </xf>
    <xf numFmtId="179" fontId="2" fillId="0" borderId="0" applyBorder="0"/>
    <xf numFmtId="0" fontId="42" fillId="43" borderId="0" applyNumberFormat="0" applyBorder="0" applyAlignment="0" applyProtection="0">
      <alignment vertical="center"/>
    </xf>
    <xf numFmtId="0" fontId="2" fillId="0" borderId="0" applyNumberFormat="0" applyFill="0" applyBorder="0" applyAlignment="0" applyProtection="0"/>
    <xf numFmtId="179" fontId="2" fillId="0" borderId="0" applyBorder="0"/>
    <xf numFmtId="0" fontId="91" fillId="37" borderId="73" applyNumberFormat="0" applyAlignment="0" applyProtection="0">
      <alignment vertical="center"/>
    </xf>
    <xf numFmtId="0" fontId="130" fillId="43" borderId="0" applyNumberFormat="0" applyBorder="0" applyAlignment="0" applyProtection="0">
      <alignment vertical="center"/>
    </xf>
    <xf numFmtId="0" fontId="2" fillId="0" borderId="0" applyBorder="0"/>
    <xf numFmtId="0" fontId="2" fillId="0" borderId="0" applyBorder="0"/>
    <xf numFmtId="187" fontId="36" fillId="22" borderId="0" applyNumberFormat="0" applyBorder="0" applyAlignment="0" applyProtection="0">
      <alignment vertical="center"/>
    </xf>
    <xf numFmtId="0" fontId="94" fillId="85" borderId="0" applyNumberFormat="0" applyBorder="0" applyAlignment="0" applyProtection="0"/>
    <xf numFmtId="0" fontId="2" fillId="0" borderId="0" applyBorder="0"/>
    <xf numFmtId="179" fontId="25" fillId="0" borderId="75" applyNumberFormat="0" applyFill="0" applyAlignment="0" applyProtection="0">
      <alignment vertical="center"/>
    </xf>
    <xf numFmtId="0" fontId="2" fillId="0" borderId="0" applyBorder="0"/>
    <xf numFmtId="0" fontId="91" fillId="37" borderId="73" applyNumberFormat="0" applyAlignment="0" applyProtection="0">
      <alignment vertical="center"/>
    </xf>
    <xf numFmtId="0" fontId="2" fillId="0" borderId="0" applyBorder="0"/>
    <xf numFmtId="0" fontId="2" fillId="0" borderId="0" applyBorder="0"/>
    <xf numFmtId="0" fontId="2" fillId="0" borderId="0" applyBorder="0"/>
    <xf numFmtId="187" fontId="0" fillId="0" borderId="0">
      <alignment vertical="center"/>
    </xf>
    <xf numFmtId="0" fontId="36" fillId="37" borderId="0" applyNumberFormat="0" applyBorder="0" applyAlignment="0" applyProtection="0">
      <alignment vertical="center"/>
    </xf>
    <xf numFmtId="0" fontId="2" fillId="0" borderId="0" applyBorder="0"/>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91" fillId="37" borderId="73" applyNumberFormat="0" applyAlignment="0" applyProtection="0">
      <alignment vertical="center"/>
    </xf>
    <xf numFmtId="0" fontId="2" fillId="0" borderId="0" applyBorder="0"/>
    <xf numFmtId="187" fontId="36" fillId="37" borderId="0" applyNumberFormat="0" applyBorder="0" applyAlignment="0" applyProtection="0">
      <alignment vertical="center"/>
    </xf>
    <xf numFmtId="0" fontId="2" fillId="0" borderId="0" applyBorder="0"/>
    <xf numFmtId="0" fontId="2" fillId="0" borderId="0" applyBorder="0"/>
    <xf numFmtId="187" fontId="36" fillId="22" borderId="0" applyNumberFormat="0" applyBorder="0" applyAlignment="0" applyProtection="0">
      <alignment vertical="center"/>
    </xf>
    <xf numFmtId="0" fontId="2" fillId="0" borderId="0" applyBorder="0"/>
    <xf numFmtId="0" fontId="36" fillId="46" borderId="0" applyNumberFormat="0" applyBorder="0" applyAlignment="0" applyProtection="0">
      <alignment vertical="center"/>
    </xf>
    <xf numFmtId="0" fontId="2" fillId="0" borderId="0" applyBorder="0"/>
    <xf numFmtId="0" fontId="2" fillId="0" borderId="0" applyBorder="0"/>
    <xf numFmtId="0" fontId="36" fillId="46" borderId="0" applyNumberFormat="0" applyBorder="0" applyAlignment="0" applyProtection="0">
      <alignment vertical="center"/>
    </xf>
    <xf numFmtId="0" fontId="2" fillId="0" borderId="0" applyBorder="0"/>
    <xf numFmtId="0" fontId="2" fillId="40" borderId="76" applyNumberFormat="0" applyFont="0" applyAlignment="0" applyProtection="0">
      <alignment vertical="center"/>
    </xf>
    <xf numFmtId="179" fontId="2" fillId="0" borderId="0" applyBorder="0"/>
    <xf numFmtId="179" fontId="2" fillId="0" borderId="0" applyBorder="0"/>
    <xf numFmtId="0" fontId="88" fillId="17" borderId="73" applyNumberFormat="0" applyAlignment="0" applyProtection="0">
      <alignment vertical="center"/>
    </xf>
    <xf numFmtId="0" fontId="96" fillId="0" borderId="79" applyNumberFormat="0" applyFill="0" applyAlignment="0" applyProtection="0">
      <alignment vertical="center"/>
    </xf>
    <xf numFmtId="0" fontId="2" fillId="0" borderId="0" applyBorder="0"/>
    <xf numFmtId="0" fontId="88" fillId="17" borderId="73" applyNumberFormat="0" applyAlignment="0" applyProtection="0">
      <alignment vertical="center"/>
    </xf>
    <xf numFmtId="179" fontId="36" fillId="22" borderId="0" applyNumberFormat="0" applyBorder="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94" fillId="85" borderId="0" applyNumberFormat="0" applyBorder="0" applyAlignment="0" applyProtection="0"/>
    <xf numFmtId="0" fontId="88" fillId="17" borderId="73" applyNumberFormat="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0"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36" fillId="67" borderId="0" applyNumberFormat="0" applyBorder="0" applyAlignment="0" applyProtection="0">
      <alignment vertical="center"/>
    </xf>
    <xf numFmtId="187" fontId="2" fillId="0" borderId="0" applyBorder="0"/>
    <xf numFmtId="187" fontId="2" fillId="0" borderId="0" applyBorder="0"/>
    <xf numFmtId="179" fontId="140" fillId="16" borderId="0" applyNumberFormat="0" applyBorder="0" applyAlignment="0" applyProtection="0">
      <alignment vertical="center"/>
    </xf>
    <xf numFmtId="179" fontId="91" fillId="37" borderId="73" applyNumberFormat="0" applyAlignment="0" applyProtection="0">
      <alignment vertical="center"/>
    </xf>
    <xf numFmtId="0" fontId="42" fillId="38" borderId="0" applyNumberFormat="0" applyBorder="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0" fillId="0" borderId="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187" fontId="36" fillId="67" borderId="0" applyNumberFormat="0" applyBorder="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187" fontId="25" fillId="0" borderId="75" applyNumberFormat="0" applyFill="0" applyAlignment="0" applyProtection="0">
      <alignment vertical="center"/>
    </xf>
    <xf numFmtId="0" fontId="25" fillId="0" borderId="75" applyNumberFormat="0" applyFill="0" applyAlignment="0" applyProtection="0">
      <alignment vertical="center"/>
    </xf>
    <xf numFmtId="187" fontId="101" fillId="0" borderId="0"/>
    <xf numFmtId="0" fontId="25" fillId="0" borderId="75" applyNumberFormat="0" applyFill="0" applyAlignment="0" applyProtection="0">
      <alignment vertical="center"/>
    </xf>
    <xf numFmtId="0" fontId="2" fillId="0" borderId="0" applyBorder="0"/>
    <xf numFmtId="179" fontId="25" fillId="0" borderId="75" applyNumberFormat="0" applyFill="0" applyAlignment="0" applyProtection="0">
      <alignment vertical="center"/>
    </xf>
    <xf numFmtId="187" fontId="36" fillId="63" borderId="0" applyNumberFormat="0" applyBorder="0" applyAlignment="0" applyProtection="0">
      <alignment vertical="center"/>
    </xf>
    <xf numFmtId="0" fontId="2" fillId="0" borderId="0" applyBorder="0"/>
    <xf numFmtId="0" fontId="2" fillId="0" borderId="0" applyBorder="0"/>
    <xf numFmtId="179" fontId="2" fillId="0" borderId="0" applyBorder="0"/>
    <xf numFmtId="0" fontId="2" fillId="0" borderId="0" applyBorder="0"/>
    <xf numFmtId="0" fontId="111" fillId="17" borderId="73" applyNumberFormat="0" applyAlignment="0" applyProtection="0"/>
    <xf numFmtId="187" fontId="36" fillId="67" borderId="0" applyNumberFormat="0" applyBorder="0" applyAlignment="0" applyProtection="0">
      <alignment vertical="center"/>
    </xf>
    <xf numFmtId="0" fontId="2" fillId="0" borderId="0" applyBorder="0"/>
    <xf numFmtId="187" fontId="2" fillId="0" borderId="0" applyBorder="0"/>
    <xf numFmtId="0" fontId="101" fillId="0" borderId="0" applyBorder="0"/>
    <xf numFmtId="0" fontId="2" fillId="0" borderId="0" applyBorder="0"/>
    <xf numFmtId="0" fontId="2" fillId="0" borderId="0" applyBorder="0"/>
    <xf numFmtId="0" fontId="111" fillId="17" borderId="73" applyNumberFormat="0" applyAlignment="0" applyProtection="0"/>
    <xf numFmtId="187" fontId="36" fillId="67" borderId="0" applyNumberFormat="0" applyBorder="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9" fontId="2" fillId="0" borderId="0" applyFill="0" applyBorder="0" applyAlignment="0" applyProtection="0"/>
    <xf numFmtId="0" fontId="36" fillId="22"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187" fontId="36" fillId="63" borderId="0" applyNumberFormat="0" applyBorder="0" applyAlignment="0" applyProtection="0">
      <alignment vertical="center"/>
    </xf>
    <xf numFmtId="187" fontId="136" fillId="19" borderId="0" applyNumberFormat="0" applyBorder="0" applyAlignment="0" applyProtection="0">
      <alignment vertical="center"/>
    </xf>
    <xf numFmtId="0" fontId="2" fillId="0" borderId="0" applyBorder="0"/>
    <xf numFmtId="212" fontId="9" fillId="0" borderId="0">
      <protection locked="0"/>
    </xf>
    <xf numFmtId="0" fontId="36" fillId="37" borderId="0" applyNumberFormat="0" applyBorder="0" applyAlignment="0" applyProtection="0">
      <alignment vertical="center"/>
    </xf>
    <xf numFmtId="0" fontId="2" fillId="0" borderId="0" applyBorder="0"/>
    <xf numFmtId="0" fontId="2" fillId="0" borderId="0" applyBorder="0"/>
    <xf numFmtId="0" fontId="2" fillId="0" borderId="0" applyBorder="0"/>
    <xf numFmtId="187" fontId="36" fillId="37" borderId="0" applyNumberFormat="0" applyBorder="0" applyAlignment="0" applyProtection="0">
      <alignment vertical="center"/>
    </xf>
    <xf numFmtId="43" fontId="2" fillId="0" borderId="0" applyFont="0" applyFill="0" applyBorder="0" applyAlignment="0" applyProtection="0"/>
    <xf numFmtId="0" fontId="125" fillId="93" borderId="0" applyNumberFormat="0" applyBorder="0" applyAlignment="0" applyProtection="0"/>
    <xf numFmtId="0" fontId="2" fillId="0" borderId="0" applyBorder="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0" fontId="36" fillId="0" borderId="0">
      <alignment vertical="center"/>
    </xf>
    <xf numFmtId="187" fontId="36" fillId="37" borderId="0" applyNumberFormat="0" applyBorder="0" applyAlignment="0" applyProtection="0">
      <alignment vertical="center"/>
    </xf>
    <xf numFmtId="187" fontId="136" fillId="19" borderId="0" applyNumberFormat="0" applyBorder="0" applyAlignment="0" applyProtection="0">
      <alignment vertical="center"/>
    </xf>
    <xf numFmtId="179" fontId="42" fillId="93" borderId="0" applyNumberFormat="0" applyBorder="0" applyAlignment="0" applyProtection="0">
      <alignment vertical="center"/>
    </xf>
    <xf numFmtId="0" fontId="2" fillId="0" borderId="0" applyBorder="0"/>
    <xf numFmtId="179" fontId="88" fillId="17" borderId="73" applyNumberFormat="0" applyAlignment="0" applyProtection="0">
      <alignment vertical="center"/>
    </xf>
    <xf numFmtId="0" fontId="2" fillId="40" borderId="76" applyNumberFormat="0" applyAlignment="0" applyProtection="0"/>
    <xf numFmtId="212" fontId="9" fillId="0" borderId="0">
      <protection locked="0"/>
    </xf>
    <xf numFmtId="187" fontId="36" fillId="37" borderId="0" applyNumberFormat="0" applyBorder="0" applyAlignment="0" applyProtection="0">
      <alignment vertical="center"/>
    </xf>
    <xf numFmtId="0" fontId="42" fillId="61" borderId="0" applyNumberFormat="0" applyBorder="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187" fontId="36" fillId="63"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 fillId="0" borderId="0"/>
    <xf numFmtId="0" fontId="2" fillId="0" borderId="0" applyBorder="0"/>
    <xf numFmtId="179" fontId="25" fillId="0" borderId="75" applyNumberFormat="0" applyFill="0" applyAlignment="0" applyProtection="0">
      <alignment vertical="center"/>
    </xf>
    <xf numFmtId="0" fontId="125" fillId="2" borderId="0" applyNumberFormat="0" applyBorder="0" applyAlignment="0" applyProtection="0"/>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79"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144" fillId="0" borderId="82" applyNumberFormat="0" applyFill="0" applyAlignment="0" applyProtection="0">
      <alignment vertical="center"/>
    </xf>
    <xf numFmtId="0" fontId="2" fillId="0" borderId="0" applyBorder="0"/>
    <xf numFmtId="0" fontId="97" fillId="0" borderId="0" applyNumberFormat="0" applyFill="0" applyBorder="0" applyAlignment="0" applyProtection="0">
      <alignment vertical="center"/>
    </xf>
    <xf numFmtId="0" fontId="36" fillId="43" borderId="0" applyNumberFormat="0" applyBorder="0" applyAlignment="0" applyProtection="0">
      <alignment vertical="center"/>
    </xf>
    <xf numFmtId="0" fontId="2" fillId="0" borderId="0" applyBorder="0"/>
    <xf numFmtId="0" fontId="94" fillId="72" borderId="0" applyNumberFormat="0" applyBorder="0" applyAlignment="0" applyProtection="0"/>
    <xf numFmtId="0" fontId="2" fillId="0" borderId="0" applyBorder="0"/>
    <xf numFmtId="0" fontId="125" fillId="27" borderId="0" applyNumberFormat="0" applyBorder="0" applyAlignment="0" applyProtection="0"/>
    <xf numFmtId="0" fontId="2" fillId="0" borderId="0" applyBorder="0"/>
    <xf numFmtId="0" fontId="152" fillId="61" borderId="0" applyNumberFormat="0" applyBorder="0" applyAlignment="0" applyProtection="0">
      <alignment vertical="center"/>
    </xf>
    <xf numFmtId="0" fontId="42" fillId="27" borderId="0" applyNumberFormat="0" applyBorder="0" applyAlignment="0" applyProtection="0">
      <alignment vertical="center"/>
    </xf>
    <xf numFmtId="0" fontId="2" fillId="0" borderId="0" applyBorder="0"/>
    <xf numFmtId="187" fontId="36" fillId="67" borderId="0" applyNumberFormat="0" applyBorder="0" applyAlignment="0" applyProtection="0">
      <alignment vertical="center"/>
    </xf>
    <xf numFmtId="194" fontId="2" fillId="0" borderId="0" applyFill="0" applyBorder="0" applyAlignment="0" applyProtection="0"/>
    <xf numFmtId="0" fontId="2" fillId="0" borderId="0" applyBorder="0"/>
    <xf numFmtId="0" fontId="42" fillId="27" borderId="0" applyNumberFormat="0" applyBorder="0" applyAlignment="0" applyProtection="0">
      <alignment vertical="center"/>
    </xf>
    <xf numFmtId="0" fontId="2" fillId="0" borderId="0" applyBorder="0"/>
    <xf numFmtId="0" fontId="2" fillId="0" borderId="0" applyBorder="0"/>
    <xf numFmtId="0" fontId="97" fillId="0" borderId="0" applyNumberFormat="0" applyFill="0" applyBorder="0" applyAlignment="0" applyProtection="0">
      <alignment vertical="center"/>
    </xf>
    <xf numFmtId="187" fontId="36" fillId="43" borderId="0" applyNumberFormat="0" applyBorder="0" applyAlignment="0" applyProtection="0">
      <alignment vertical="center"/>
    </xf>
    <xf numFmtId="0" fontId="2" fillId="0" borderId="0" applyBorder="0"/>
    <xf numFmtId="187" fontId="36" fillId="67" borderId="0" applyNumberFormat="0" applyBorder="0" applyAlignment="0" applyProtection="0">
      <alignment vertical="center"/>
    </xf>
    <xf numFmtId="0" fontId="2" fillId="0" borderId="0" applyBorder="0"/>
    <xf numFmtId="0" fontId="140" fillId="16" borderId="0" applyNumberFormat="0" applyBorder="0" applyAlignment="0" applyProtection="0">
      <alignment vertical="center"/>
    </xf>
    <xf numFmtId="0" fontId="2" fillId="0" borderId="0" applyBorder="0"/>
    <xf numFmtId="0" fontId="140" fillId="16"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0" borderId="0" applyBorder="0"/>
    <xf numFmtId="187" fontId="36" fillId="67" borderId="0" applyNumberFormat="0" applyBorder="0" applyAlignment="0" applyProtection="0">
      <alignment vertical="center"/>
    </xf>
    <xf numFmtId="0" fontId="140" fillId="16" borderId="0" applyNumberFormat="0" applyBorder="0" applyAlignment="0" applyProtection="0">
      <alignment vertical="center"/>
    </xf>
    <xf numFmtId="0" fontId="2" fillId="0" borderId="0" applyBorder="0"/>
    <xf numFmtId="0" fontId="2" fillId="0" borderId="0" applyBorder="0"/>
    <xf numFmtId="179" fontId="88" fillId="17" borderId="73" applyNumberFormat="0" applyAlignment="0" applyProtection="0">
      <alignment vertical="center"/>
    </xf>
    <xf numFmtId="0" fontId="36" fillId="0" borderId="0">
      <alignment vertical="center"/>
    </xf>
    <xf numFmtId="179" fontId="2" fillId="40" borderId="76" applyNumberFormat="0" applyFont="0" applyAlignment="0" applyProtection="0">
      <alignment vertical="center"/>
    </xf>
    <xf numFmtId="0" fontId="36" fillId="70" borderId="0" applyNumberFormat="0" applyBorder="0" applyAlignment="0" applyProtection="0">
      <alignment vertical="center"/>
    </xf>
    <xf numFmtId="0" fontId="2" fillId="0" borderId="0" applyBorder="0"/>
    <xf numFmtId="0" fontId="2" fillId="0" borderId="0" applyBorder="0"/>
    <xf numFmtId="0" fontId="94" fillId="98" borderId="0" applyNumberFormat="0" applyBorder="0" applyAlignment="0" applyProtection="0"/>
    <xf numFmtId="0" fontId="42" fillId="48" borderId="0" applyNumberFormat="0" applyBorder="0" applyAlignment="0" applyProtection="0">
      <alignment vertical="center"/>
    </xf>
    <xf numFmtId="0" fontId="2" fillId="0" borderId="0" applyBorder="0"/>
    <xf numFmtId="0" fontId="2" fillId="0" borderId="0" applyBorder="0"/>
    <xf numFmtId="187" fontId="36" fillId="37"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6" fillId="22" borderId="0" applyNumberFormat="0" applyBorder="0" applyAlignment="0" applyProtection="0">
      <alignment vertical="center"/>
    </xf>
    <xf numFmtId="0" fontId="36" fillId="17" borderId="0" applyNumberFormat="0" applyBorder="0" applyAlignment="0" applyProtection="0">
      <alignment vertical="center"/>
    </xf>
    <xf numFmtId="0" fontId="130" fillId="61" borderId="0" applyNumberFormat="0" applyBorder="0" applyAlignment="0" applyProtection="0">
      <alignment vertical="center"/>
    </xf>
    <xf numFmtId="0" fontId="2" fillId="0" borderId="0" applyBorder="0"/>
    <xf numFmtId="0" fontId="131" fillId="43" borderId="0" applyNumberFormat="0" applyBorder="0" applyAlignment="0" applyProtection="0">
      <alignment vertical="center"/>
    </xf>
    <xf numFmtId="0" fontId="2" fillId="0" borderId="0" applyBorder="0"/>
    <xf numFmtId="0" fontId="36" fillId="40" borderId="0" applyNumberFormat="0" applyBorder="0" applyAlignment="0" applyProtection="0">
      <alignment vertical="center"/>
    </xf>
    <xf numFmtId="0" fontId="36" fillId="17" borderId="0" applyNumberFormat="0" applyBorder="0" applyAlignment="0" applyProtection="0">
      <alignment vertical="center"/>
    </xf>
    <xf numFmtId="0" fontId="2" fillId="0" borderId="0" applyBorder="0"/>
    <xf numFmtId="0" fontId="2" fillId="0" borderId="0" applyBorder="0"/>
    <xf numFmtId="179"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0" borderId="0" applyBorder="0"/>
    <xf numFmtId="0" fontId="2" fillId="0" borderId="0" applyBorder="0"/>
    <xf numFmtId="0" fontId="36" fillId="54" borderId="0" applyNumberFormat="0" applyBorder="0" applyAlignment="0" applyProtection="0">
      <alignment vertical="center"/>
    </xf>
    <xf numFmtId="0" fontId="36" fillId="17" borderId="0" applyNumberFormat="0" applyBorder="0" applyAlignment="0" applyProtection="0">
      <alignment vertical="center"/>
    </xf>
    <xf numFmtId="0" fontId="88" fillId="17" borderId="73" applyNumberFormat="0" applyAlignment="0" applyProtection="0">
      <alignment vertical="center"/>
    </xf>
    <xf numFmtId="0" fontId="2" fillId="0" borderId="0" applyBorder="0"/>
    <xf numFmtId="179" fontId="2" fillId="0" borderId="0"/>
    <xf numFmtId="207" fontId="2" fillId="0" borderId="0"/>
    <xf numFmtId="0" fontId="88" fillId="17" borderId="73" applyNumberFormat="0" applyAlignment="0" applyProtection="0">
      <alignment vertical="center"/>
    </xf>
    <xf numFmtId="0" fontId="96" fillId="0" borderId="79" applyNumberFormat="0" applyFill="0" applyAlignment="0" applyProtection="0">
      <alignment vertical="center"/>
    </xf>
    <xf numFmtId="0" fontId="2" fillId="0" borderId="0" applyBorder="0"/>
    <xf numFmtId="0" fontId="125" fillId="44" borderId="0" applyNumberFormat="0" applyBorder="0" applyAlignment="0" applyProtection="0"/>
    <xf numFmtId="0" fontId="2" fillId="0" borderId="0" applyBorder="0"/>
    <xf numFmtId="187" fontId="2" fillId="0" borderId="0" applyBorder="0"/>
    <xf numFmtId="179" fontId="88" fillId="17" borderId="73" applyNumberFormat="0" applyAlignment="0" applyProtection="0">
      <alignment vertical="center"/>
    </xf>
    <xf numFmtId="0" fontId="101" fillId="0" borderId="0"/>
    <xf numFmtId="0" fontId="101" fillId="0" borderId="0" applyBorder="0"/>
    <xf numFmtId="179" fontId="140" fillId="16"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xf numFmtId="0" fontId="171" fillId="0" borderId="0"/>
    <xf numFmtId="179" fontId="90" fillId="17" borderId="74" applyNumberFormat="0" applyAlignment="0" applyProtection="0">
      <alignment vertical="center"/>
    </xf>
    <xf numFmtId="0" fontId="42" fillId="43" borderId="0" applyNumberFormat="0" applyBorder="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xf numFmtId="0" fontId="2" fillId="0" borderId="0" applyBorder="0"/>
    <xf numFmtId="0" fontId="2" fillId="0" borderId="0" applyBorder="0"/>
    <xf numFmtId="0" fontId="2" fillId="0" borderId="0" applyBorder="0"/>
    <xf numFmtId="187" fontId="0" fillId="0" borderId="0">
      <alignment vertical="center"/>
    </xf>
    <xf numFmtId="179" fontId="2" fillId="0" borderId="0" applyBorder="0"/>
    <xf numFmtId="0" fontId="153" fillId="0" borderId="0"/>
    <xf numFmtId="179" fontId="2" fillId="0" borderId="0" applyBorder="0"/>
    <xf numFmtId="187" fontId="0" fillId="0" borderId="0">
      <alignment vertical="center"/>
    </xf>
    <xf numFmtId="187" fontId="0" fillId="0" borderId="0">
      <alignment vertical="center"/>
    </xf>
    <xf numFmtId="187"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178" fontId="2" fillId="0" borderId="0" applyFont="0" applyFill="0" applyBorder="0" applyAlignment="0" applyProtection="0">
      <alignment vertical="center"/>
    </xf>
    <xf numFmtId="187" fontId="2" fillId="0" borderId="0" applyBorder="0"/>
    <xf numFmtId="0" fontId="2" fillId="0" borderId="0" applyBorder="0"/>
    <xf numFmtId="187" fontId="36" fillId="63" borderId="0" applyNumberFormat="0" applyBorder="0" applyAlignment="0" applyProtection="0">
      <alignment vertical="center"/>
    </xf>
    <xf numFmtId="0" fontId="25" fillId="0" borderId="75" applyNumberFormat="0" applyFill="0" applyAlignment="0" applyProtection="0">
      <alignment vertical="center"/>
    </xf>
    <xf numFmtId="179" fontId="2" fillId="0" borderId="0" applyBorder="0"/>
    <xf numFmtId="179" fontId="2" fillId="40" borderId="76" applyNumberFormat="0" applyFont="0" applyAlignment="0" applyProtection="0">
      <alignment vertical="center"/>
    </xf>
    <xf numFmtId="179" fontId="2" fillId="0" borderId="0" applyBorder="0"/>
    <xf numFmtId="0" fontId="2" fillId="0" borderId="0" applyBorder="0"/>
    <xf numFmtId="187" fontId="172" fillId="22" borderId="0" applyNumberFormat="0" applyBorder="0" applyAlignment="0" applyProtection="0">
      <alignment vertical="center"/>
    </xf>
    <xf numFmtId="179" fontId="2" fillId="0" borderId="0" applyBorder="0"/>
    <xf numFmtId="179" fontId="2" fillId="0" borderId="0" applyBorder="0"/>
    <xf numFmtId="0" fontId="36" fillId="63" borderId="0" applyNumberFormat="0" applyBorder="0" applyAlignment="0" applyProtection="0">
      <alignment vertical="center"/>
    </xf>
    <xf numFmtId="0" fontId="25" fillId="0" borderId="75" applyNumberFormat="0" applyFill="0" applyAlignment="0" applyProtection="0">
      <alignment vertical="center"/>
    </xf>
    <xf numFmtId="0" fontId="2" fillId="0" borderId="0" applyBorder="0"/>
    <xf numFmtId="179" fontId="2" fillId="0" borderId="0" applyBorder="0"/>
    <xf numFmtId="0" fontId="42" fillId="43" borderId="0" applyNumberFormat="0" applyBorder="0" applyAlignment="0" applyProtection="0">
      <alignment vertical="center"/>
    </xf>
    <xf numFmtId="0" fontId="101" fillId="0" borderId="0"/>
    <xf numFmtId="0" fontId="2" fillId="0" borderId="0" applyBorder="0"/>
    <xf numFmtId="0" fontId="2" fillId="0" borderId="0" applyBorder="0"/>
    <xf numFmtId="187" fontId="36" fillId="37" borderId="0" applyNumberFormat="0" applyBorder="0" applyAlignment="0" applyProtection="0">
      <alignment vertical="center"/>
    </xf>
    <xf numFmtId="179" fontId="2" fillId="0" borderId="0" applyBorder="0"/>
    <xf numFmtId="43" fontId="2" fillId="0" borderId="0" applyFont="0" applyFill="0" applyBorder="0" applyAlignment="0" applyProtection="0"/>
    <xf numFmtId="179" fontId="36" fillId="67" borderId="0" applyNumberFormat="0" applyBorder="0" applyAlignment="0" applyProtection="0">
      <alignment vertical="center"/>
    </xf>
    <xf numFmtId="0" fontId="36" fillId="46" borderId="0" applyNumberFormat="0" applyBorder="0" applyAlignment="0" applyProtection="0">
      <alignment vertical="center"/>
    </xf>
    <xf numFmtId="187" fontId="0" fillId="0" borderId="0">
      <alignment vertical="center"/>
    </xf>
    <xf numFmtId="179" fontId="2" fillId="0" borderId="0" applyBorder="0"/>
    <xf numFmtId="0" fontId="36" fillId="46" borderId="0" applyNumberFormat="0" applyBorder="0" applyAlignment="0" applyProtection="0">
      <alignment vertical="center"/>
    </xf>
    <xf numFmtId="0" fontId="2" fillId="0" borderId="0" applyBorder="0"/>
    <xf numFmtId="0" fontId="36" fillId="67" borderId="0" applyNumberFormat="0" applyBorder="0" applyAlignment="0" applyProtection="0">
      <alignment vertical="center"/>
    </xf>
    <xf numFmtId="179" fontId="2" fillId="0" borderId="0" applyBorder="0"/>
    <xf numFmtId="179" fontId="2" fillId="0" borderId="0" applyBorder="0"/>
    <xf numFmtId="0" fontId="94" fillId="72" borderId="0" applyNumberFormat="0" applyBorder="0" applyAlignment="0" applyProtection="0"/>
    <xf numFmtId="0" fontId="36" fillId="63" borderId="0" applyNumberFormat="0" applyBorder="0" applyAlignment="0" applyProtection="0">
      <alignment vertical="center"/>
    </xf>
    <xf numFmtId="0" fontId="2" fillId="0" borderId="0" applyBorder="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36" fillId="63" borderId="0" applyNumberFormat="0" applyBorder="0" applyAlignment="0" applyProtection="0">
      <alignment vertical="center"/>
    </xf>
    <xf numFmtId="179" fontId="2" fillId="0" borderId="0" applyBorder="0"/>
    <xf numFmtId="179" fontId="2" fillId="0" borderId="0" applyBorder="0"/>
    <xf numFmtId="0" fontId="2" fillId="0" borderId="0" applyBorder="0"/>
    <xf numFmtId="179" fontId="2" fillId="0" borderId="0" applyBorder="0"/>
    <xf numFmtId="0" fontId="90" fillId="17" borderId="74" applyNumberFormat="0" applyAlignment="0" applyProtection="0">
      <alignment vertical="center"/>
    </xf>
    <xf numFmtId="0" fontId="144" fillId="0" borderId="82" applyNumberFormat="0" applyFill="0" applyAlignment="0" applyProtection="0">
      <alignment vertical="center"/>
    </xf>
    <xf numFmtId="179" fontId="2" fillId="0" borderId="0" applyBorder="0"/>
    <xf numFmtId="0" fontId="36" fillId="43" borderId="0" applyNumberFormat="0" applyBorder="0" applyAlignment="0" applyProtection="0">
      <alignment vertical="center"/>
    </xf>
    <xf numFmtId="187" fontId="160"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2" fillId="0" borderId="0" applyBorder="0"/>
    <xf numFmtId="0" fontId="90" fillId="17" borderId="74" applyNumberFormat="0" applyAlignment="0" applyProtection="0">
      <alignment vertical="center"/>
    </xf>
    <xf numFmtId="187" fontId="2" fillId="0" borderId="0" applyBorder="0"/>
    <xf numFmtId="0" fontId="2" fillId="0" borderId="0" applyBorder="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36" fillId="63"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0" fontId="2" fillId="0" borderId="0" applyBorder="0"/>
    <xf numFmtId="0" fontId="91" fillId="37" borderId="73" applyNumberFormat="0" applyAlignment="0" applyProtection="0">
      <alignment vertical="center"/>
    </xf>
    <xf numFmtId="0" fontId="2" fillId="0" borderId="0" applyBorder="0"/>
    <xf numFmtId="179" fontId="36" fillId="70" borderId="0" applyNumberFormat="0" applyBorder="0" applyAlignment="0" applyProtection="0">
      <alignment vertical="center"/>
    </xf>
    <xf numFmtId="43" fontId="2" fillId="0" borderId="0" applyFont="0" applyFill="0" applyBorder="0" applyAlignment="0" applyProtection="0"/>
    <xf numFmtId="179" fontId="42" fillId="38" borderId="0" applyNumberFormat="0" applyBorder="0" applyAlignment="0" applyProtection="0">
      <alignment vertical="center"/>
    </xf>
    <xf numFmtId="179" fontId="88" fillId="17" borderId="73" applyNumberFormat="0" applyAlignment="0" applyProtection="0">
      <alignment vertical="center"/>
    </xf>
    <xf numFmtId="0" fontId="2" fillId="0" borderId="0" applyBorder="0"/>
    <xf numFmtId="0" fontId="91" fillId="37" borderId="73" applyNumberFormat="0" applyAlignment="0" applyProtection="0">
      <alignment vertical="center"/>
    </xf>
    <xf numFmtId="0" fontId="2" fillId="0" borderId="0" applyBorder="0"/>
    <xf numFmtId="0" fontId="36" fillId="70" borderId="0" applyNumberFormat="0" applyBorder="0" applyAlignment="0" applyProtection="0">
      <alignment vertical="center"/>
    </xf>
    <xf numFmtId="0" fontId="25" fillId="0" borderId="80" applyNumberFormat="0" applyFill="0" applyAlignment="0" applyProtection="0">
      <alignment vertical="center"/>
    </xf>
    <xf numFmtId="0" fontId="101" fillId="0" borderId="0" applyBorder="0"/>
    <xf numFmtId="187" fontId="100" fillId="44" borderId="0" applyNumberFormat="0" applyBorder="0" applyAlignment="0" applyProtection="0">
      <alignment vertical="center"/>
    </xf>
    <xf numFmtId="0" fontId="101" fillId="0" borderId="0" applyBorder="0"/>
    <xf numFmtId="187" fontId="100" fillId="44" borderId="0" applyNumberFormat="0" applyBorder="0" applyAlignment="0" applyProtection="0">
      <alignment vertical="center"/>
    </xf>
    <xf numFmtId="0" fontId="101" fillId="0" borderId="0" applyBorder="0"/>
    <xf numFmtId="0" fontId="2" fillId="0" borderId="0"/>
    <xf numFmtId="0" fontId="90" fillId="17" borderId="74" applyNumberFormat="0" applyAlignment="0" applyProtection="0">
      <alignment vertical="center"/>
    </xf>
    <xf numFmtId="0" fontId="2" fillId="40" borderId="76" applyNumberFormat="0" applyFont="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0" fontId="42" fillId="27"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xf numFmtId="0" fontId="2" fillId="0" borderId="0" applyBorder="0"/>
    <xf numFmtId="0" fontId="2" fillId="0" borderId="0" applyNumberFormat="0" applyFill="0" applyBorder="0" applyAlignment="0" applyProtection="0"/>
    <xf numFmtId="0" fontId="2" fillId="40" borderId="76" applyNumberFormat="0" applyFont="0" applyAlignment="0" applyProtection="0"/>
    <xf numFmtId="0" fontId="2" fillId="0" borderId="0" applyBorder="0"/>
    <xf numFmtId="0" fontId="144" fillId="0" borderId="82" applyNumberFormat="0" applyFill="0" applyAlignment="0" applyProtection="0">
      <alignment vertical="center"/>
    </xf>
    <xf numFmtId="179" fontId="2" fillId="0" borderId="0" applyBorder="0"/>
    <xf numFmtId="0" fontId="107" fillId="0" borderId="82" applyNumberFormat="0" applyFill="0" applyAlignment="0" applyProtection="0"/>
    <xf numFmtId="179" fontId="2" fillId="0" borderId="0" applyBorder="0"/>
    <xf numFmtId="0" fontId="88" fillId="3" borderId="73" applyNumberFormat="0" applyAlignment="0" applyProtection="0">
      <alignment vertical="center"/>
    </xf>
    <xf numFmtId="0" fontId="42" fillId="43" borderId="0" applyNumberFormat="0" applyBorder="0" applyAlignment="0" applyProtection="0">
      <alignment vertical="center"/>
    </xf>
    <xf numFmtId="0" fontId="107" fillId="0" borderId="82" applyNumberFormat="0" applyFill="0" applyAlignment="0" applyProtection="0"/>
    <xf numFmtId="0" fontId="2" fillId="0" borderId="0" applyBorder="0"/>
    <xf numFmtId="179" fontId="88" fillId="17" borderId="73" applyNumberFormat="0" applyAlignment="0" applyProtection="0">
      <alignment vertical="center"/>
    </xf>
    <xf numFmtId="179" fontId="2" fillId="0" borderId="0" applyBorder="0"/>
    <xf numFmtId="0" fontId="2" fillId="0" borderId="0"/>
    <xf numFmtId="179" fontId="2" fillId="0" borderId="0" applyBorder="0"/>
    <xf numFmtId="0" fontId="107" fillId="0" borderId="82" applyNumberFormat="0" applyFill="0" applyAlignment="0" applyProtection="0"/>
    <xf numFmtId="0" fontId="2" fillId="0" borderId="0"/>
    <xf numFmtId="0" fontId="2" fillId="0" borderId="0" applyBorder="0"/>
    <xf numFmtId="0" fontId="2" fillId="0" borderId="0" applyBorder="0"/>
    <xf numFmtId="179" fontId="88" fillId="17" borderId="73" applyNumberFormat="0" applyAlignment="0" applyProtection="0">
      <alignment vertical="center"/>
    </xf>
    <xf numFmtId="0" fontId="2" fillId="0" borderId="0"/>
    <xf numFmtId="0" fontId="2" fillId="0" borderId="0" applyBorder="0"/>
    <xf numFmtId="179"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5" fillId="0" borderId="78" applyNumberFormat="0" applyFill="0" applyAlignment="0" applyProtection="0">
      <alignment vertical="center"/>
    </xf>
    <xf numFmtId="179" fontId="2" fillId="0" borderId="0" applyBorder="0"/>
    <xf numFmtId="179"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87" fontId="36" fillId="54" borderId="0" applyNumberFormat="0" applyBorder="0" applyAlignment="0" applyProtection="0">
      <alignment vertical="center"/>
    </xf>
    <xf numFmtId="179" fontId="2" fillId="0" borderId="0" applyBorder="0"/>
    <xf numFmtId="179" fontId="25" fillId="0" borderId="75" applyNumberFormat="0" applyFill="0" applyAlignment="0" applyProtection="0">
      <alignment vertical="center"/>
    </xf>
    <xf numFmtId="0" fontId="36" fillId="67" borderId="0" applyNumberFormat="0" applyBorder="0" applyAlignment="0" applyProtection="0">
      <alignment vertical="center"/>
    </xf>
    <xf numFmtId="179" fontId="2" fillId="0" borderId="0" applyBorder="0"/>
    <xf numFmtId="0" fontId="42" fillId="46"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0" fontId="88" fillId="3" borderId="73" applyNumberFormat="0" applyAlignment="0" applyProtection="0">
      <alignment vertical="center"/>
    </xf>
    <xf numFmtId="0" fontId="111" fillId="97" borderId="73" applyNumberFormat="0" applyAlignment="0" applyProtection="0"/>
    <xf numFmtId="0" fontId="88" fillId="3" borderId="73" applyNumberFormat="0" applyAlignment="0" applyProtection="0">
      <alignment vertical="center"/>
    </xf>
    <xf numFmtId="0" fontId="90" fillId="17" borderId="74" applyNumberFormat="0" applyAlignment="0" applyProtection="0">
      <alignment vertical="center"/>
    </xf>
    <xf numFmtId="179" fontId="2" fillId="0" borderId="0" applyBorder="0"/>
    <xf numFmtId="43" fontId="2" fillId="0" borderId="0" applyFont="0" applyFill="0" applyBorder="0" applyAlignment="0" applyProtection="0"/>
    <xf numFmtId="184" fontId="7" fillId="0" borderId="77">
      <protection locked="0"/>
    </xf>
    <xf numFmtId="179" fontId="36" fillId="37" borderId="0" applyNumberFormat="0" applyBorder="0" applyAlignment="0" applyProtection="0">
      <alignment vertical="center"/>
    </xf>
    <xf numFmtId="0" fontId="88" fillId="3" borderId="73" applyNumberFormat="0" applyAlignment="0" applyProtection="0">
      <alignment vertical="center"/>
    </xf>
    <xf numFmtId="0" fontId="111" fillId="97" borderId="73" applyNumberFormat="0" applyAlignment="0" applyProtection="0"/>
    <xf numFmtId="0" fontId="88" fillId="3" borderId="73" applyNumberFormat="0" applyAlignment="0" applyProtection="0">
      <alignment vertical="center"/>
    </xf>
    <xf numFmtId="0" fontId="90" fillId="17" borderId="74" applyNumberFormat="0" applyAlignment="0" applyProtection="0">
      <alignment vertical="center"/>
    </xf>
    <xf numFmtId="179" fontId="2" fillId="0" borderId="0" applyBorder="0"/>
    <xf numFmtId="187" fontId="0" fillId="0" borderId="0">
      <alignment vertical="center"/>
    </xf>
    <xf numFmtId="187" fontId="2" fillId="0" borderId="0" applyBorder="0"/>
    <xf numFmtId="187"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 fillId="0" borderId="0"/>
    <xf numFmtId="0" fontId="2" fillId="0" borderId="0" applyBorder="0"/>
    <xf numFmtId="0" fontId="90" fillId="17" borderId="74" applyNumberFormat="0" applyAlignment="0" applyProtection="0">
      <alignment vertical="center"/>
    </xf>
    <xf numFmtId="0" fontId="36" fillId="37" borderId="0" applyNumberFormat="0" applyBorder="0" applyAlignment="0" applyProtection="0">
      <alignment vertical="center"/>
    </xf>
    <xf numFmtId="179" fontId="88" fillId="17" borderId="73" applyNumberFormat="0" applyAlignment="0" applyProtection="0">
      <alignment vertical="center"/>
    </xf>
    <xf numFmtId="179" fontId="2" fillId="0" borderId="0" applyBorder="0"/>
    <xf numFmtId="179" fontId="2" fillId="0" borderId="0" applyBorder="0"/>
    <xf numFmtId="184" fontId="7" fillId="0" borderId="77">
      <protection locked="0"/>
    </xf>
    <xf numFmtId="0" fontId="94" fillId="98" borderId="0" applyNumberFormat="0" applyBorder="0" applyAlignment="0" applyProtection="0"/>
    <xf numFmtId="0" fontId="2" fillId="0" borderId="0" applyBorder="0"/>
    <xf numFmtId="0" fontId="96" fillId="0" borderId="79" applyNumberFormat="0" applyFill="0" applyAlignment="0" applyProtection="0">
      <alignment vertical="center"/>
    </xf>
    <xf numFmtId="0" fontId="2" fillId="0" borderId="0" applyBorder="0"/>
    <xf numFmtId="0" fontId="2" fillId="0" borderId="0" applyNumberFormat="0" applyFill="0" applyBorder="0" applyAlignment="0" applyProtection="0"/>
    <xf numFmtId="179" fontId="36" fillId="67" borderId="0" applyNumberFormat="0" applyBorder="0" applyAlignment="0" applyProtection="0">
      <alignment vertical="center"/>
    </xf>
    <xf numFmtId="179" fontId="2" fillId="0" borderId="0" applyBorder="0"/>
    <xf numFmtId="179" fontId="2" fillId="0" borderId="0" applyBorder="0"/>
    <xf numFmtId="179" fontId="88" fillId="17" borderId="73" applyNumberFormat="0" applyAlignment="0" applyProtection="0">
      <alignment vertical="center"/>
    </xf>
    <xf numFmtId="0" fontId="2" fillId="0" borderId="0" applyBorder="0"/>
    <xf numFmtId="179" fontId="2" fillId="0" borderId="0" applyBorder="0"/>
    <xf numFmtId="179" fontId="2" fillId="0" borderId="0" applyBorder="0"/>
    <xf numFmtId="179" fontId="88" fillId="17" borderId="73" applyNumberFormat="0" applyAlignment="0" applyProtection="0">
      <alignment vertical="center"/>
    </xf>
    <xf numFmtId="0" fontId="88" fillId="17" borderId="73" applyNumberFormat="0" applyAlignment="0" applyProtection="0">
      <alignment vertical="center"/>
    </xf>
    <xf numFmtId="0" fontId="36" fillId="43" borderId="0" applyNumberFormat="0" applyBorder="0" applyAlignment="0" applyProtection="0">
      <alignment vertical="center"/>
    </xf>
    <xf numFmtId="179" fontId="2" fillId="0" borderId="0" applyBorder="0"/>
    <xf numFmtId="179" fontId="2" fillId="0" borderId="0" applyBorder="0"/>
    <xf numFmtId="0" fontId="88" fillId="3" borderId="73" applyNumberFormat="0" applyAlignment="0" applyProtection="0">
      <alignment vertical="center"/>
    </xf>
    <xf numFmtId="0" fontId="42" fillId="46" borderId="0" applyNumberFormat="0" applyBorder="0" applyAlignment="0" applyProtection="0">
      <alignment vertical="center"/>
    </xf>
    <xf numFmtId="187" fontId="2" fillId="0" borderId="0" applyBorder="0"/>
    <xf numFmtId="187" fontId="2" fillId="0" borderId="0" applyBorder="0"/>
    <xf numFmtId="0" fontId="36" fillId="43" borderId="0" applyNumberFormat="0" applyBorder="0" applyAlignment="0" applyProtection="0">
      <alignment vertical="center"/>
    </xf>
    <xf numFmtId="0" fontId="2" fillId="0" borderId="0" applyBorder="0">
      <alignment vertical="center"/>
    </xf>
    <xf numFmtId="0" fontId="2" fillId="0" borderId="0" applyBorder="0"/>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42" fillId="43" borderId="0" applyNumberFormat="0" applyBorder="0" applyAlignment="0" applyProtection="0">
      <alignment vertical="center"/>
    </xf>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0" fontId="2" fillId="40" borderId="76" applyNumberFormat="0" applyFont="0" applyAlignment="0" applyProtection="0"/>
    <xf numFmtId="0" fontId="2" fillId="0" borderId="0" applyBorder="0"/>
    <xf numFmtId="0" fontId="2" fillId="0" borderId="0" applyNumberFormat="0" applyFill="0" applyBorder="0" applyAlignment="0" applyProtection="0"/>
    <xf numFmtId="0" fontId="2" fillId="40" borderId="76" applyNumberFormat="0" applyFont="0" applyAlignment="0" applyProtection="0"/>
    <xf numFmtId="0" fontId="2" fillId="0" borderId="0" applyBorder="0"/>
    <xf numFmtId="0" fontId="2" fillId="0" borderId="0" applyBorder="0"/>
    <xf numFmtId="0" fontId="36" fillId="54" borderId="0" applyNumberFormat="0" applyBorder="0" applyAlignment="0" applyProtection="0">
      <alignment vertical="center"/>
    </xf>
    <xf numFmtId="0" fontId="2" fillId="0" borderId="0"/>
    <xf numFmtId="179" fontId="2" fillId="0" borderId="0" applyBorder="0"/>
    <xf numFmtId="187" fontId="2" fillId="0" borderId="0"/>
    <xf numFmtId="0" fontId="36" fillId="54" borderId="0" applyNumberFormat="0" applyBorder="0" applyAlignment="0" applyProtection="0">
      <alignment vertical="center"/>
    </xf>
    <xf numFmtId="0" fontId="36" fillId="70" borderId="0" applyNumberFormat="0" applyBorder="0" applyAlignment="0" applyProtection="0">
      <alignment vertical="center"/>
    </xf>
    <xf numFmtId="179"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36" fillId="54" borderId="0" applyNumberFormat="0" applyBorder="0" applyAlignment="0" applyProtection="0">
      <alignment vertical="center"/>
    </xf>
    <xf numFmtId="0" fontId="133" fillId="0" borderId="0"/>
    <xf numFmtId="0" fontId="36" fillId="70" borderId="0" applyNumberFormat="0" applyBorder="0" applyAlignment="0" applyProtection="0">
      <alignment vertical="center"/>
    </xf>
    <xf numFmtId="0" fontId="2" fillId="0" borderId="0">
      <alignment vertical="center"/>
    </xf>
    <xf numFmtId="0" fontId="2" fillId="0" borderId="0" applyBorder="0"/>
    <xf numFmtId="0" fontId="36" fillId="67" borderId="0" applyNumberFormat="0" applyBorder="0" applyAlignment="0" applyProtection="0">
      <alignment vertical="center"/>
    </xf>
    <xf numFmtId="0" fontId="36" fillId="70" borderId="0" applyNumberFormat="0" applyBorder="0" applyAlignment="0" applyProtection="0">
      <alignment vertical="center"/>
    </xf>
    <xf numFmtId="179" fontId="2" fillId="0" borderId="0" applyBorder="0"/>
    <xf numFmtId="0" fontId="88" fillId="17" borderId="73" applyNumberFormat="0" applyAlignment="0" applyProtection="0">
      <alignment vertical="center"/>
    </xf>
    <xf numFmtId="187" fontId="36" fillId="54" borderId="0" applyNumberFormat="0" applyBorder="0" applyAlignment="0" applyProtection="0">
      <alignment vertical="center"/>
    </xf>
    <xf numFmtId="0" fontId="129" fillId="37" borderId="73" applyNumberFormat="0" applyAlignment="0" applyProtection="0"/>
    <xf numFmtId="179" fontId="2" fillId="0" borderId="0" applyBorder="0"/>
    <xf numFmtId="0" fontId="36" fillId="70" borderId="0" applyNumberFormat="0" applyBorder="0" applyAlignment="0" applyProtection="0">
      <alignment vertical="center"/>
    </xf>
    <xf numFmtId="0" fontId="2" fillId="0" borderId="0" applyBorder="0"/>
    <xf numFmtId="179" fontId="2" fillId="0" borderId="0" applyBorder="0"/>
    <xf numFmtId="179" fontId="2" fillId="0" borderId="0" applyBorder="0"/>
    <xf numFmtId="0" fontId="42" fillId="61" borderId="0" applyNumberFormat="0" applyBorder="0" applyAlignment="0" applyProtection="0">
      <alignment vertical="center"/>
    </xf>
    <xf numFmtId="179" fontId="2" fillId="0" borderId="0" applyBorder="0"/>
    <xf numFmtId="179" fontId="42" fillId="61" borderId="0" applyNumberFormat="0" applyBorder="0" applyAlignment="0" applyProtection="0">
      <alignment vertical="center"/>
    </xf>
    <xf numFmtId="0" fontId="2" fillId="0" borderId="0" applyBorder="0"/>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70" borderId="0" applyNumberFormat="0" applyBorder="0" applyAlignment="0" applyProtection="0">
      <alignment vertical="center"/>
    </xf>
    <xf numFmtId="0" fontId="125" fillId="61" borderId="0" applyNumberFormat="0" applyBorder="0" applyAlignment="0" applyProtection="0"/>
    <xf numFmtId="0" fontId="96" fillId="0" borderId="79" applyNumberFormat="0" applyFill="0" applyAlignment="0" applyProtection="0">
      <alignment vertical="center"/>
    </xf>
    <xf numFmtId="179" fontId="2" fillId="0" borderId="0" applyBorder="0"/>
    <xf numFmtId="187" fontId="36" fillId="37" borderId="0" applyNumberFormat="0" applyBorder="0" applyAlignment="0" applyProtection="0">
      <alignment vertical="center"/>
    </xf>
    <xf numFmtId="0" fontId="2" fillId="0" borderId="0" applyNumberFormat="0" applyFill="0" applyBorder="0" applyAlignment="0" applyProtection="0"/>
    <xf numFmtId="179" fontId="36" fillId="37" borderId="0" applyNumberFormat="0" applyBorder="0" applyAlignment="0" applyProtection="0">
      <alignment vertical="center"/>
    </xf>
    <xf numFmtId="179" fontId="2" fillId="0" borderId="0" applyBorder="0"/>
    <xf numFmtId="187" fontId="0" fillId="0" borderId="0">
      <alignment vertical="center"/>
    </xf>
    <xf numFmtId="179" fontId="2" fillId="0" borderId="0" applyBorder="0"/>
    <xf numFmtId="187" fontId="0" fillId="0" borderId="0">
      <alignment vertical="center"/>
    </xf>
    <xf numFmtId="179" fontId="2" fillId="0" borderId="0" applyBorder="0"/>
    <xf numFmtId="0" fontId="88" fillId="17" borderId="73" applyNumberFormat="0" applyAlignment="0" applyProtection="0">
      <alignment vertical="center"/>
    </xf>
    <xf numFmtId="0" fontId="36" fillId="43" borderId="0" applyNumberFormat="0" applyBorder="0" applyAlignment="0" applyProtection="0">
      <alignment vertical="center"/>
    </xf>
    <xf numFmtId="187" fontId="0" fillId="0" borderId="0">
      <alignment vertical="center"/>
    </xf>
    <xf numFmtId="179" fontId="2" fillId="0" borderId="0" applyBorder="0"/>
    <xf numFmtId="179" fontId="2" fillId="0" borderId="0" applyBorder="0"/>
    <xf numFmtId="187"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pplyBorder="0"/>
    <xf numFmtId="0" fontId="2" fillId="0" borderId="0" applyBorder="0">
      <alignment vertical="center"/>
    </xf>
    <xf numFmtId="0" fontId="2" fillId="40" borderId="76" applyNumberFormat="0" applyFont="0" applyAlignment="0" applyProtection="0"/>
    <xf numFmtId="0" fontId="2" fillId="0" borderId="0" applyBorder="0"/>
    <xf numFmtId="0" fontId="90" fillId="17" borderId="74" applyNumberFormat="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0" fontId="2" fillId="40" borderId="76" applyNumberFormat="0" applyFont="0" applyAlignment="0" applyProtection="0"/>
    <xf numFmtId="179" fontId="2" fillId="0" borderId="0" applyBorder="0"/>
    <xf numFmtId="0" fontId="88" fillId="17" borderId="73" applyNumberFormat="0" applyAlignment="0" applyProtection="0">
      <alignment vertical="center"/>
    </xf>
    <xf numFmtId="179" fontId="2" fillId="0" borderId="0" applyBorder="0"/>
    <xf numFmtId="0" fontId="89" fillId="22" borderId="0" applyNumberFormat="0" applyBorder="0" applyAlignment="0" applyProtection="0">
      <alignment vertical="center"/>
    </xf>
    <xf numFmtId="0" fontId="90" fillId="17" borderId="74" applyNumberFormat="0" applyAlignment="0" applyProtection="0">
      <alignment vertical="center"/>
    </xf>
    <xf numFmtId="187" fontId="36" fillId="67" borderId="0" applyNumberFormat="0" applyBorder="0" applyAlignment="0" applyProtection="0">
      <alignment vertical="center"/>
    </xf>
    <xf numFmtId="179" fontId="2" fillId="0" borderId="0" applyBorder="0"/>
    <xf numFmtId="0" fontId="25" fillId="0" borderId="75" applyNumberFormat="0" applyFill="0" applyAlignment="0" applyProtection="0">
      <alignment vertical="center"/>
    </xf>
    <xf numFmtId="0" fontId="36" fillId="54" borderId="0" applyNumberFormat="0" applyBorder="0" applyAlignment="0" applyProtection="0">
      <alignment vertical="center"/>
    </xf>
    <xf numFmtId="0" fontId="2" fillId="0" borderId="0"/>
    <xf numFmtId="0" fontId="2" fillId="0" borderId="0"/>
    <xf numFmtId="0" fontId="2" fillId="0" borderId="0" applyBorder="0"/>
    <xf numFmtId="0" fontId="2" fillId="0" borderId="0"/>
    <xf numFmtId="0" fontId="2" fillId="0" borderId="0" applyBorder="0"/>
    <xf numFmtId="0" fontId="25" fillId="0" borderId="75" applyNumberFormat="0" applyFill="0" applyAlignment="0" applyProtection="0">
      <alignment vertical="center"/>
    </xf>
    <xf numFmtId="187" fontId="36" fillId="54" borderId="0" applyNumberFormat="0" applyBorder="0" applyAlignment="0" applyProtection="0">
      <alignment vertical="center"/>
    </xf>
    <xf numFmtId="0" fontId="2" fillId="0" borderId="0"/>
    <xf numFmtId="0" fontId="2" fillId="0" borderId="0" applyNumberFormat="0" applyFill="0" applyBorder="0" applyAlignment="0" applyProtection="0">
      <alignment vertical="center"/>
    </xf>
    <xf numFmtId="179" fontId="2" fillId="0" borderId="0" applyBorder="0"/>
    <xf numFmtId="0" fontId="88" fillId="17" borderId="73" applyNumberFormat="0" applyAlignment="0" applyProtection="0">
      <alignment vertical="center"/>
    </xf>
    <xf numFmtId="179"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2" fillId="0" borderId="0" applyBorder="0"/>
    <xf numFmtId="0" fontId="42" fillId="61" borderId="0" applyNumberFormat="0" applyBorder="0" applyAlignment="0" applyProtection="0">
      <alignment vertical="center"/>
    </xf>
    <xf numFmtId="0" fontId="88" fillId="17" borderId="73" applyNumberFormat="0" applyAlignment="0" applyProtection="0">
      <alignment vertical="center"/>
    </xf>
    <xf numFmtId="179" fontId="2" fillId="0" borderId="0" applyBorder="0"/>
    <xf numFmtId="179" fontId="2" fillId="0" borderId="0" applyBorder="0"/>
    <xf numFmtId="0" fontId="2" fillId="0" borderId="0" applyBorder="0"/>
    <xf numFmtId="179" fontId="2" fillId="0" borderId="0" applyBorder="0"/>
    <xf numFmtId="179" fontId="2" fillId="0" borderId="0" applyBorder="0"/>
    <xf numFmtId="0" fontId="2" fillId="0" borderId="0" applyBorder="0"/>
    <xf numFmtId="179" fontId="42" fillId="61" borderId="0" applyNumberFormat="0" applyBorder="0" applyAlignment="0" applyProtection="0">
      <alignment vertical="center"/>
    </xf>
    <xf numFmtId="0" fontId="2" fillId="0" borderId="0" applyBorder="0"/>
    <xf numFmtId="0" fontId="42" fillId="61" borderId="0" applyNumberFormat="0" applyBorder="0" applyAlignment="0" applyProtection="0">
      <alignment vertical="center"/>
    </xf>
    <xf numFmtId="0" fontId="88" fillId="17" borderId="73" applyNumberFormat="0" applyAlignment="0" applyProtection="0">
      <alignment vertical="center"/>
    </xf>
    <xf numFmtId="179" fontId="2" fillId="0" borderId="0" applyBorder="0"/>
    <xf numFmtId="179" fontId="42" fillId="61" borderId="0" applyNumberFormat="0" applyBorder="0" applyAlignment="0" applyProtection="0">
      <alignment vertical="center"/>
    </xf>
    <xf numFmtId="179" fontId="2" fillId="0" borderId="0" applyBorder="0"/>
    <xf numFmtId="187" fontId="2" fillId="0" borderId="0" applyBorder="0">
      <alignment vertical="center"/>
    </xf>
    <xf numFmtId="179" fontId="2" fillId="40" borderId="76" applyNumberFormat="0" applyFont="0" applyAlignment="0" applyProtection="0">
      <alignment vertical="center"/>
    </xf>
    <xf numFmtId="179" fontId="2" fillId="0" borderId="0" applyBorder="0"/>
    <xf numFmtId="187" fontId="0" fillId="0" borderId="0">
      <alignment vertical="center"/>
    </xf>
    <xf numFmtId="179" fontId="7" fillId="0" borderId="0" applyBorder="0"/>
    <xf numFmtId="0" fontId="165" fillId="0" borderId="0" applyNumberFormat="0" applyFill="0" applyBorder="0" applyAlignment="0" applyProtection="0"/>
    <xf numFmtId="0" fontId="2" fillId="40" borderId="76" applyNumberFormat="0" applyFont="0" applyAlignment="0" applyProtection="0">
      <alignment vertical="center"/>
    </xf>
    <xf numFmtId="179" fontId="36" fillId="37" borderId="0" applyNumberFormat="0" applyBorder="0" applyAlignment="0" applyProtection="0">
      <alignment vertical="center"/>
    </xf>
    <xf numFmtId="179" fontId="2" fillId="0" borderId="0" applyBorder="0"/>
    <xf numFmtId="187" fontId="0" fillId="0" borderId="0">
      <alignment vertical="center"/>
    </xf>
    <xf numFmtId="179" fontId="144" fillId="0" borderId="82" applyNumberFormat="0" applyFill="0" applyAlignment="0" applyProtection="0">
      <alignment vertical="center"/>
    </xf>
    <xf numFmtId="0" fontId="2" fillId="40" borderId="76" applyNumberFormat="0" applyFont="0" applyAlignment="0" applyProtection="0">
      <alignment vertical="center"/>
    </xf>
    <xf numFmtId="0" fontId="36" fillId="37" borderId="0" applyNumberFormat="0" applyBorder="0" applyAlignment="0" applyProtection="0">
      <alignment vertical="center"/>
    </xf>
    <xf numFmtId="179" fontId="2" fillId="0" borderId="0" applyBorder="0"/>
    <xf numFmtId="187" fontId="2" fillId="0" borderId="0" applyBorder="0"/>
    <xf numFmtId="187" fontId="2" fillId="0" borderId="0" applyBorder="0"/>
    <xf numFmtId="0" fontId="2" fillId="0" borderId="0" applyBorder="0"/>
    <xf numFmtId="179" fontId="2" fillId="0" borderId="0" applyBorder="0"/>
    <xf numFmtId="0" fontId="2" fillId="0" borderId="0" applyBorder="0"/>
    <xf numFmtId="0" fontId="42" fillId="48" borderId="0" applyNumberFormat="0" applyBorder="0" applyAlignment="0" applyProtection="0">
      <alignment vertical="center"/>
    </xf>
    <xf numFmtId="0" fontId="2" fillId="0" borderId="0" applyBorder="0"/>
    <xf numFmtId="179" fontId="2" fillId="0" borderId="0" applyBorder="0"/>
    <xf numFmtId="187" fontId="42" fillId="48" borderId="0" applyNumberFormat="0" applyBorder="0" applyAlignment="0" applyProtection="0">
      <alignment vertical="center"/>
    </xf>
    <xf numFmtId="179" fontId="88" fillId="17" borderId="73" applyNumberFormat="0" applyAlignment="0" applyProtection="0">
      <alignment vertical="center"/>
    </xf>
    <xf numFmtId="179" fontId="2" fillId="0" borderId="0" applyBorder="0"/>
    <xf numFmtId="0" fontId="42" fillId="61" borderId="0" applyNumberFormat="0" applyBorder="0" applyAlignment="0" applyProtection="0">
      <alignment vertical="center"/>
    </xf>
    <xf numFmtId="179" fontId="88" fillId="17" borderId="73" applyNumberFormat="0" applyAlignment="0" applyProtection="0">
      <alignment vertical="center"/>
    </xf>
    <xf numFmtId="187" fontId="2" fillId="0" borderId="0" applyBorder="0"/>
    <xf numFmtId="187" fontId="42" fillId="61" borderId="0" applyNumberFormat="0" applyBorder="0" applyAlignment="0" applyProtection="0">
      <alignment vertical="center"/>
    </xf>
    <xf numFmtId="179" fontId="88" fillId="17" borderId="73" applyNumberFormat="0" applyAlignment="0" applyProtection="0">
      <alignment vertical="center"/>
    </xf>
    <xf numFmtId="187" fontId="2" fillId="0" borderId="0" applyBorder="0"/>
    <xf numFmtId="0" fontId="2" fillId="0" borderId="0" applyBorder="0"/>
    <xf numFmtId="0" fontId="2" fillId="40" borderId="76" applyNumberFormat="0" applyFont="0" applyAlignment="0" applyProtection="0"/>
    <xf numFmtId="0" fontId="2" fillId="0" borderId="0" applyBorder="0"/>
    <xf numFmtId="187" fontId="2" fillId="0" borderId="0"/>
    <xf numFmtId="179" fontId="2" fillId="0" borderId="0" applyBorder="0"/>
    <xf numFmtId="179" fontId="2" fillId="0" borderId="0" applyBorder="0"/>
    <xf numFmtId="0" fontId="2" fillId="0" borderId="0" applyBorder="0"/>
    <xf numFmtId="0" fontId="42" fillId="61" borderId="0" applyNumberFormat="0" applyBorder="0" applyAlignment="0" applyProtection="0">
      <alignment vertical="center"/>
    </xf>
    <xf numFmtId="179" fontId="2" fillId="0" borderId="0" applyBorder="0"/>
    <xf numFmtId="179" fontId="2" fillId="0" borderId="0" applyBorder="0"/>
    <xf numFmtId="0" fontId="25" fillId="0" borderId="75" applyNumberFormat="0" applyFill="0" applyAlignment="0" applyProtection="0">
      <alignment vertical="center"/>
    </xf>
    <xf numFmtId="187" fontId="0" fillId="0" borderId="0">
      <alignment vertical="center"/>
    </xf>
    <xf numFmtId="0" fontId="140" fillId="16" borderId="0" applyNumberFormat="0" applyBorder="0" applyAlignment="0" applyProtection="0">
      <alignment vertical="center"/>
    </xf>
    <xf numFmtId="179" fontId="2" fillId="0" borderId="0" applyBorder="0"/>
    <xf numFmtId="187" fontId="42" fillId="61" borderId="0" applyNumberFormat="0" applyBorder="0" applyAlignment="0" applyProtection="0">
      <alignment vertical="center"/>
    </xf>
    <xf numFmtId="187" fontId="0" fillId="0" borderId="0">
      <alignment vertical="center"/>
    </xf>
    <xf numFmtId="187" fontId="140" fillId="16" borderId="0" applyNumberFormat="0" applyBorder="0" applyAlignment="0" applyProtection="0">
      <alignment vertical="center"/>
    </xf>
    <xf numFmtId="179" fontId="2" fillId="0" borderId="0" applyBorder="0"/>
    <xf numFmtId="187" fontId="0" fillId="0" borderId="0">
      <alignment vertical="center"/>
    </xf>
    <xf numFmtId="187" fontId="2" fillId="0" borderId="0" applyBorder="0"/>
    <xf numFmtId="187" fontId="0" fillId="0" borderId="0">
      <alignment vertical="center"/>
    </xf>
    <xf numFmtId="0" fontId="2" fillId="0" borderId="0" applyBorder="0"/>
    <xf numFmtId="0" fontId="2" fillId="0" borderId="0" applyBorder="0"/>
    <xf numFmtId="179" fontId="2" fillId="0" borderId="0" applyBorder="0"/>
    <xf numFmtId="0" fontId="2" fillId="0" borderId="0">
      <alignment vertical="center"/>
    </xf>
    <xf numFmtId="179" fontId="2" fillId="0" borderId="0" applyBorder="0"/>
    <xf numFmtId="179" fontId="2" fillId="0" borderId="0" applyBorder="0"/>
    <xf numFmtId="0" fontId="88" fillId="3" borderId="73" applyNumberFormat="0" applyAlignment="0" applyProtection="0">
      <alignment vertical="center"/>
    </xf>
    <xf numFmtId="0" fontId="36" fillId="47" borderId="0" applyNumberFormat="0" applyBorder="0" applyAlignment="0" applyProtection="0">
      <alignment vertical="center"/>
    </xf>
    <xf numFmtId="187" fontId="100" fillId="46" borderId="0" applyNumberFormat="0" applyBorder="0" applyAlignment="0" applyProtection="0">
      <alignment vertical="center"/>
    </xf>
    <xf numFmtId="0" fontId="88" fillId="17" borderId="73" applyNumberFormat="0" applyAlignment="0" applyProtection="0">
      <alignment vertical="center"/>
    </xf>
    <xf numFmtId="0" fontId="2" fillId="0" borderId="0" applyBorder="0"/>
    <xf numFmtId="0" fontId="42" fillId="46" borderId="0" applyNumberFormat="0" applyBorder="0" applyAlignment="0" applyProtection="0">
      <alignment vertical="center"/>
    </xf>
    <xf numFmtId="187" fontId="0" fillId="0" borderId="0">
      <alignment vertical="center"/>
    </xf>
    <xf numFmtId="179" fontId="2" fillId="0" borderId="0" applyBorder="0"/>
    <xf numFmtId="0" fontId="42" fillId="61" borderId="0" applyNumberFormat="0" applyBorder="0" applyAlignment="0" applyProtection="0">
      <alignment vertical="center"/>
    </xf>
    <xf numFmtId="0" fontId="2" fillId="0" borderId="0">
      <alignment vertical="center"/>
    </xf>
    <xf numFmtId="187" fontId="0" fillId="0" borderId="0">
      <alignment vertical="center"/>
    </xf>
    <xf numFmtId="179" fontId="2" fillId="0" borderId="0" applyBorder="0"/>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 fillId="0" borderId="0" applyBorder="0"/>
    <xf numFmtId="187" fontId="36" fillId="46" borderId="0" applyNumberFormat="0" applyBorder="0" applyAlignment="0" applyProtection="0">
      <alignment vertical="center"/>
    </xf>
    <xf numFmtId="0" fontId="89" fillId="22" borderId="0" applyNumberFormat="0" applyBorder="0" applyAlignment="0" applyProtection="0">
      <alignment vertical="center"/>
    </xf>
    <xf numFmtId="187" fontId="0" fillId="0" borderId="0">
      <alignment vertical="center"/>
    </xf>
    <xf numFmtId="179" fontId="2" fillId="0" borderId="0" applyBorder="0"/>
    <xf numFmtId="0" fontId="25" fillId="0" borderId="75" applyNumberFormat="0" applyFill="0" applyAlignment="0" applyProtection="0">
      <alignment vertical="center"/>
    </xf>
    <xf numFmtId="187" fontId="0" fillId="0" borderId="0">
      <alignment vertical="center"/>
    </xf>
    <xf numFmtId="200" fontId="7" fillId="0" borderId="0" applyFont="0" applyFill="0" applyBorder="0" applyAlignment="0" applyProtection="0"/>
    <xf numFmtId="187" fontId="2" fillId="0" borderId="0" applyBorder="0"/>
    <xf numFmtId="0" fontId="25" fillId="0" borderId="75" applyNumberFormat="0" applyFill="0" applyAlignment="0" applyProtection="0">
      <alignment vertical="center"/>
    </xf>
    <xf numFmtId="187" fontId="2" fillId="0" borderId="0" applyBorder="0"/>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206" fontId="94" fillId="0" borderId="0" applyFont="0" applyFill="0" applyBorder="0" applyAlignment="0" applyProtection="0"/>
    <xf numFmtId="0" fontId="2" fillId="0" borderId="0" applyBorder="0"/>
    <xf numFmtId="0" fontId="96" fillId="0" borderId="79" applyNumberFormat="0" applyFill="0" applyAlignment="0" applyProtection="0">
      <alignment vertical="center"/>
    </xf>
    <xf numFmtId="0" fontId="2" fillId="0" borderId="0" applyBorder="0"/>
    <xf numFmtId="179" fontId="90" fillId="17" borderId="74" applyNumberFormat="0" applyAlignment="0" applyProtection="0">
      <alignment vertical="center"/>
    </xf>
    <xf numFmtId="0" fontId="36" fillId="22" borderId="0" applyNumberFormat="0" applyBorder="0" applyAlignment="0" applyProtection="0">
      <alignment vertical="center"/>
    </xf>
    <xf numFmtId="0" fontId="96" fillId="0" borderId="79" applyNumberFormat="0" applyFill="0" applyAlignment="0" applyProtection="0">
      <alignment vertical="center"/>
    </xf>
    <xf numFmtId="0" fontId="129" fillId="37" borderId="73" applyNumberFormat="0" applyAlignment="0" applyProtection="0"/>
    <xf numFmtId="0" fontId="2" fillId="0" borderId="0" applyBorder="0"/>
    <xf numFmtId="187" fontId="2" fillId="0" borderId="0" applyBorder="0"/>
    <xf numFmtId="0" fontId="130" fillId="2" borderId="0" applyNumberFormat="0" applyBorder="0" applyAlignment="0" applyProtection="0">
      <alignment vertical="center"/>
    </xf>
    <xf numFmtId="0" fontId="36" fillId="47" borderId="0" applyNumberFormat="0" applyBorder="0" applyAlignment="0" applyProtection="0">
      <alignment vertical="center"/>
    </xf>
    <xf numFmtId="179" fontId="42" fillId="2" borderId="0" applyNumberFormat="0" applyBorder="0" applyAlignment="0" applyProtection="0">
      <alignment vertical="center"/>
    </xf>
    <xf numFmtId="0" fontId="111" fillId="17" borderId="73" applyNumberFormat="0" applyAlignment="0" applyProtection="0"/>
    <xf numFmtId="0" fontId="36" fillId="3" borderId="0" applyNumberFormat="0" applyBorder="0" applyAlignment="0" applyProtection="0">
      <alignment vertical="center"/>
    </xf>
    <xf numFmtId="0" fontId="94" fillId="47" borderId="0" applyNumberFormat="0" applyBorder="0" applyAlignment="0" applyProtection="0"/>
    <xf numFmtId="43" fontId="2" fillId="0" borderId="0" applyFont="0" applyFill="0" applyBorder="0" applyAlignment="0" applyProtection="0"/>
    <xf numFmtId="187" fontId="36" fillId="43" borderId="0" applyNumberFormat="0" applyBorder="0" applyAlignment="0" applyProtection="0">
      <alignment vertical="center"/>
    </xf>
    <xf numFmtId="0" fontId="111" fillId="17" borderId="73" applyNumberFormat="0" applyAlignment="0" applyProtection="0"/>
    <xf numFmtId="0" fontId="36" fillId="3" borderId="0" applyNumberFormat="0" applyBorder="0" applyAlignment="0" applyProtection="0">
      <alignment vertical="center"/>
    </xf>
    <xf numFmtId="179" fontId="36" fillId="47" borderId="0" applyNumberFormat="0" applyBorder="0" applyAlignment="0" applyProtection="0">
      <alignment vertical="center"/>
    </xf>
    <xf numFmtId="187" fontId="36" fillId="3" borderId="0" applyNumberFormat="0" applyBorder="0" applyAlignment="0" applyProtection="0">
      <alignment vertical="center"/>
    </xf>
    <xf numFmtId="179" fontId="36" fillId="47" borderId="0" applyNumberFormat="0" applyBorder="0" applyAlignment="0" applyProtection="0">
      <alignment vertical="center"/>
    </xf>
    <xf numFmtId="0" fontId="42" fillId="2" borderId="0" applyNumberFormat="0" applyBorder="0" applyAlignment="0" applyProtection="0">
      <alignment vertical="center"/>
    </xf>
    <xf numFmtId="0" fontId="111" fillId="17" borderId="73" applyNumberFormat="0" applyAlignment="0" applyProtection="0"/>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0" fontId="42" fillId="43" borderId="0" applyNumberFormat="0" applyBorder="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111" fillId="17" borderId="73" applyNumberFormat="0" applyAlignment="0" applyProtection="0"/>
    <xf numFmtId="0" fontId="36" fillId="47" borderId="0" applyNumberFormat="0" applyBorder="0" applyAlignment="0" applyProtection="0">
      <alignment vertical="center"/>
    </xf>
    <xf numFmtId="179" fontId="36" fillId="47" borderId="0" applyNumberFormat="0" applyBorder="0" applyAlignment="0" applyProtection="0">
      <alignment vertical="center"/>
    </xf>
    <xf numFmtId="0" fontId="111" fillId="17" borderId="73" applyNumberFormat="0" applyAlignment="0" applyProtection="0"/>
    <xf numFmtId="187" fontId="36" fillId="3" borderId="0" applyNumberFormat="0" applyBorder="0" applyAlignment="0" applyProtection="0">
      <alignment vertical="center"/>
    </xf>
    <xf numFmtId="0" fontId="36" fillId="47" borderId="0" applyNumberFormat="0" applyBorder="0" applyAlignment="0" applyProtection="0">
      <alignment vertical="center"/>
    </xf>
    <xf numFmtId="0" fontId="125" fillId="2" borderId="0" applyNumberFormat="0" applyBorder="0" applyAlignment="0" applyProtection="0"/>
    <xf numFmtId="0" fontId="88" fillId="17" borderId="73" applyNumberFormat="0" applyAlignment="0" applyProtection="0">
      <alignment vertical="center"/>
    </xf>
    <xf numFmtId="0" fontId="36" fillId="3" borderId="0" applyNumberFormat="0" applyBorder="0" applyAlignment="0" applyProtection="0">
      <alignment vertical="center"/>
    </xf>
    <xf numFmtId="0" fontId="36" fillId="47" borderId="0" applyNumberFormat="0" applyBorder="0" applyAlignment="0" applyProtection="0">
      <alignment vertical="center"/>
    </xf>
    <xf numFmtId="179" fontId="42" fillId="2" borderId="0" applyNumberFormat="0" applyBorder="0" applyAlignment="0" applyProtection="0">
      <alignment vertical="center"/>
    </xf>
    <xf numFmtId="0" fontId="88" fillId="17" borderId="73"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179" fontId="36" fillId="47" borderId="0" applyNumberFormat="0" applyBorder="0" applyAlignment="0" applyProtection="0">
      <alignment vertical="center"/>
    </xf>
    <xf numFmtId="43" fontId="2" fillId="0" borderId="0" applyFont="0" applyFill="0" applyBorder="0" applyAlignment="0" applyProtection="0"/>
    <xf numFmtId="187" fontId="2" fillId="40" borderId="76" applyNumberFormat="0" applyFont="0" applyAlignment="0" applyProtection="0"/>
    <xf numFmtId="0" fontId="2" fillId="40" borderId="76" applyNumberFormat="0" applyFont="0" applyAlignment="0" applyProtection="0">
      <alignment vertical="center"/>
    </xf>
    <xf numFmtId="187" fontId="36" fillId="47" borderId="0" applyNumberFormat="0" applyBorder="0" applyAlignment="0" applyProtection="0">
      <alignment vertical="center"/>
    </xf>
    <xf numFmtId="179" fontId="36" fillId="47" borderId="0" applyNumberFormat="0" applyBorder="0" applyAlignment="0" applyProtection="0">
      <alignment vertical="center"/>
    </xf>
    <xf numFmtId="0" fontId="88" fillId="17" borderId="73"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96" fillId="0" borderId="79" applyNumberFormat="0" applyFill="0" applyAlignment="0" applyProtection="0">
      <alignment vertical="center"/>
    </xf>
    <xf numFmtId="0" fontId="42" fillId="38" borderId="0" applyNumberFormat="0" applyBorder="0" applyAlignment="0" applyProtection="0">
      <alignment vertical="center"/>
    </xf>
    <xf numFmtId="187" fontId="42" fillId="2" borderId="0" applyNumberFormat="0" applyBorder="0" applyAlignment="0" applyProtection="0">
      <alignment vertical="center"/>
    </xf>
    <xf numFmtId="0" fontId="88" fillId="17" borderId="73" applyNumberFormat="0" applyAlignment="0" applyProtection="0">
      <alignment vertical="center"/>
    </xf>
    <xf numFmtId="179" fontId="94" fillId="47" borderId="0" applyNumberFormat="0" applyBorder="0" applyAlignment="0" applyProtection="0"/>
    <xf numFmtId="0" fontId="36" fillId="47" borderId="0" applyNumberFormat="0" applyBorder="0" applyAlignment="0" applyProtection="0">
      <alignment vertical="center"/>
    </xf>
    <xf numFmtId="0" fontId="96" fillId="0" borderId="79" applyNumberFormat="0" applyFill="0" applyAlignment="0" applyProtection="0">
      <alignment vertical="center"/>
    </xf>
    <xf numFmtId="179"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4" fillId="47" borderId="0" applyNumberFormat="0" applyBorder="0" applyAlignment="0" applyProtection="0"/>
    <xf numFmtId="0" fontId="36" fillId="47" borderId="0" applyNumberFormat="0" applyBorder="0" applyAlignment="0" applyProtection="0">
      <alignment vertical="center"/>
    </xf>
    <xf numFmtId="0" fontId="96" fillId="0" borderId="79" applyNumberFormat="0" applyFill="0" applyAlignment="0" applyProtection="0">
      <alignment vertical="center"/>
    </xf>
    <xf numFmtId="0" fontId="36" fillId="16" borderId="0" applyNumberFormat="0" applyBorder="0" applyAlignment="0" applyProtection="0">
      <alignment vertical="center"/>
    </xf>
    <xf numFmtId="0"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36" fillId="47" borderId="0" applyNumberFormat="0" applyBorder="0" applyAlignment="0" applyProtection="0">
      <alignment vertical="center"/>
    </xf>
    <xf numFmtId="0" fontId="96" fillId="0" borderId="79" applyNumberFormat="0" applyFill="0" applyAlignment="0" applyProtection="0">
      <alignment vertical="center"/>
    </xf>
    <xf numFmtId="179" fontId="36" fillId="16" borderId="0" applyNumberFormat="0" applyBorder="0" applyAlignment="0" applyProtection="0">
      <alignment vertical="center"/>
    </xf>
    <xf numFmtId="0" fontId="42" fillId="2" borderId="0" applyNumberFormat="0" applyBorder="0" applyAlignment="0" applyProtection="0">
      <alignment vertical="center"/>
    </xf>
    <xf numFmtId="0" fontId="36" fillId="16" borderId="0" applyNumberFormat="0" applyBorder="0" applyAlignment="0" applyProtection="0">
      <alignment vertical="center"/>
    </xf>
    <xf numFmtId="179" fontId="42" fillId="2" borderId="0" applyNumberFormat="0" applyBorder="0" applyAlignment="0" applyProtection="0">
      <alignment vertical="center"/>
    </xf>
    <xf numFmtId="0" fontId="88" fillId="17" borderId="73" applyNumberFormat="0" applyAlignment="0" applyProtection="0">
      <alignment vertical="center"/>
    </xf>
    <xf numFmtId="0" fontId="36" fillId="43" borderId="0" applyNumberFormat="0" applyBorder="0" applyAlignment="0" applyProtection="0">
      <alignment vertical="center"/>
    </xf>
    <xf numFmtId="0" fontId="94" fillId="16" borderId="0" applyNumberFormat="0" applyBorder="0" applyAlignment="0" applyProtection="0"/>
    <xf numFmtId="187" fontId="36" fillId="46" borderId="0" applyNumberFormat="0" applyBorder="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179" fontId="36"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187" fontId="2" fillId="0" borderId="0"/>
    <xf numFmtId="0" fontId="36" fillId="63" borderId="0" applyNumberFormat="0" applyBorder="0" applyAlignment="0" applyProtection="0">
      <alignment vertical="center"/>
    </xf>
    <xf numFmtId="0" fontId="36" fillId="17" borderId="0" applyNumberFormat="0" applyBorder="0" applyAlignment="0" applyProtection="0">
      <alignment vertical="center"/>
    </xf>
    <xf numFmtId="187" fontId="36" fillId="43" borderId="0" applyNumberFormat="0" applyBorder="0" applyAlignment="0" applyProtection="0">
      <alignment vertical="center"/>
    </xf>
    <xf numFmtId="179" fontId="36"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7" fillId="0" borderId="0"/>
    <xf numFmtId="0" fontId="36" fillId="63" borderId="0" applyNumberFormat="0" applyBorder="0" applyAlignment="0" applyProtection="0">
      <alignment vertical="center"/>
    </xf>
    <xf numFmtId="0" fontId="36" fillId="17" borderId="0" applyNumberFormat="0" applyBorder="0" applyAlignment="0" applyProtection="0">
      <alignment vertical="center"/>
    </xf>
    <xf numFmtId="0" fontId="42" fillId="2" borderId="0" applyNumberFormat="0" applyBorder="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179"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22" borderId="0" applyNumberFormat="0" applyBorder="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alignment vertical="center"/>
    </xf>
    <xf numFmtId="0" fontId="36" fillId="16" borderId="0" applyNumberFormat="0" applyBorder="0" applyAlignment="0" applyProtection="0">
      <alignment vertical="center"/>
    </xf>
    <xf numFmtId="179" fontId="2" fillId="0" borderId="0"/>
    <xf numFmtId="179" fontId="36" fillId="16" borderId="0" applyNumberFormat="0" applyBorder="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187" fontId="36" fillId="43" borderId="0" applyNumberFormat="0" applyBorder="0" applyAlignment="0" applyProtection="0">
      <alignment vertical="center"/>
    </xf>
    <xf numFmtId="0" fontId="36" fillId="16" borderId="0" applyNumberFormat="0" applyBorder="0" applyAlignment="0" applyProtection="0">
      <alignment vertical="center"/>
    </xf>
    <xf numFmtId="179" fontId="42" fillId="2" borderId="0" applyNumberFormat="0" applyBorder="0" applyAlignment="0" applyProtection="0">
      <alignment vertical="center"/>
    </xf>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179" fontId="36" fillId="16" borderId="0" applyNumberFormat="0" applyBorder="0" applyAlignment="0" applyProtection="0">
      <alignment vertical="center"/>
    </xf>
    <xf numFmtId="187" fontId="2" fillId="0" borderId="0"/>
    <xf numFmtId="0" fontId="36" fillId="16" borderId="0" applyNumberFormat="0" applyBorder="0" applyAlignment="0" applyProtection="0">
      <alignment vertical="center"/>
    </xf>
    <xf numFmtId="179" fontId="42" fillId="38" borderId="0" applyNumberFormat="0" applyBorder="0" applyAlignment="0" applyProtection="0">
      <alignment vertical="center"/>
    </xf>
    <xf numFmtId="179" fontId="88" fillId="17" borderId="73" applyNumberFormat="0" applyAlignment="0" applyProtection="0">
      <alignment vertical="center"/>
    </xf>
    <xf numFmtId="179" fontId="36" fillId="54" borderId="0" applyNumberFormat="0" applyBorder="0" applyAlignment="0" applyProtection="0">
      <alignment vertical="center"/>
    </xf>
    <xf numFmtId="0" fontId="91" fillId="37" borderId="73" applyNumberFormat="0" applyAlignment="0" applyProtection="0">
      <alignment vertical="center"/>
    </xf>
    <xf numFmtId="0" fontId="2" fillId="0" borderId="0" applyNumberFormat="0" applyFill="0" applyBorder="0" applyAlignment="0" applyProtection="0"/>
    <xf numFmtId="0" fontId="36" fillId="16" borderId="0" applyNumberFormat="0" applyBorder="0" applyAlignment="0" applyProtection="0">
      <alignment vertical="center"/>
    </xf>
    <xf numFmtId="187" fontId="36" fillId="43" borderId="0" applyNumberFormat="0" applyBorder="0" applyAlignment="0" applyProtection="0">
      <alignment vertical="center"/>
    </xf>
    <xf numFmtId="0" fontId="42" fillId="38" borderId="0" applyNumberFormat="0" applyBorder="0" applyAlignment="0" applyProtection="0">
      <alignment vertical="center"/>
    </xf>
    <xf numFmtId="179" fontId="94" fillId="54" borderId="0" applyNumberFormat="0" applyBorder="0" applyAlignment="0" applyProtection="0"/>
    <xf numFmtId="0" fontId="91" fillId="37" borderId="73" applyNumberFormat="0" applyAlignment="0" applyProtection="0">
      <alignment vertical="center"/>
    </xf>
    <xf numFmtId="0" fontId="42" fillId="2"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11" fillId="17" borderId="73" applyNumberFormat="0" applyAlignment="0" applyProtection="0"/>
    <xf numFmtId="0" fontId="94" fillId="40" borderId="76" applyNumberFormat="0" applyFont="0" applyAlignment="0" applyProtection="0"/>
    <xf numFmtId="0" fontId="2" fillId="0" borderId="0" applyNumberFormat="0" applyFill="0" applyBorder="0" applyAlignment="0" applyProtection="0"/>
    <xf numFmtId="179" fontId="36" fillId="16" borderId="0" applyNumberFormat="0" applyBorder="0" applyAlignment="0" applyProtection="0">
      <alignment vertical="center"/>
    </xf>
    <xf numFmtId="0" fontId="91" fillId="37" borderId="73" applyNumberFormat="0" applyAlignment="0" applyProtection="0">
      <alignment vertical="center"/>
    </xf>
    <xf numFmtId="0" fontId="36" fillId="16" borderId="0" applyNumberFormat="0" applyBorder="0" applyAlignment="0" applyProtection="0">
      <alignment vertical="center"/>
    </xf>
    <xf numFmtId="179" fontId="36" fillId="43" borderId="0" applyNumberFormat="0" applyBorder="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179" fontId="36" fillId="16" borderId="0" applyNumberFormat="0" applyBorder="0" applyAlignment="0" applyProtection="0">
      <alignment vertical="center"/>
    </xf>
    <xf numFmtId="0" fontId="91" fillId="37" borderId="73" applyNumberFormat="0" applyAlignment="0" applyProtection="0">
      <alignment vertical="center"/>
    </xf>
    <xf numFmtId="0" fontId="94" fillId="40" borderId="76" applyNumberFormat="0" applyFont="0" applyAlignment="0" applyProtection="0"/>
    <xf numFmtId="187" fontId="36" fillId="16" borderId="0" applyNumberFormat="0" applyBorder="0" applyAlignment="0" applyProtection="0">
      <alignment vertical="center"/>
    </xf>
    <xf numFmtId="0" fontId="42" fillId="38" borderId="0" applyNumberFormat="0" applyBorder="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179" fontId="36" fillId="43" borderId="0" applyNumberFormat="0" applyBorder="0" applyAlignment="0" applyProtection="0">
      <alignment vertical="center"/>
    </xf>
    <xf numFmtId="0" fontId="125" fillId="92" borderId="0" applyNumberFormat="0" applyBorder="0" applyAlignment="0" applyProtection="0"/>
    <xf numFmtId="179"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40" borderId="76" applyNumberFormat="0" applyAlignment="0" applyProtection="0"/>
    <xf numFmtId="0" fontId="2" fillId="40" borderId="76" applyNumberFormat="0" applyAlignment="0" applyProtection="0"/>
    <xf numFmtId="0" fontId="36" fillId="16"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36" fillId="46" borderId="0" applyNumberFormat="0" applyBorder="0" applyAlignment="0" applyProtection="0">
      <alignment vertical="center"/>
    </xf>
    <xf numFmtId="179" fontId="36" fillId="16" borderId="0" applyNumberFormat="0" applyBorder="0" applyAlignment="0" applyProtection="0">
      <alignment vertical="center"/>
    </xf>
    <xf numFmtId="0" fontId="36" fillId="16" borderId="0" applyNumberFormat="0" applyBorder="0" applyAlignment="0" applyProtection="0">
      <alignment vertical="center"/>
    </xf>
    <xf numFmtId="0" fontId="134" fillId="0" borderId="92" applyNumberFormat="0" applyFill="0" applyAlignment="0" applyProtection="0">
      <alignment vertical="center"/>
    </xf>
    <xf numFmtId="0" fontId="42" fillId="38" borderId="0" applyNumberFormat="0" applyBorder="0" applyAlignment="0" applyProtection="0">
      <alignment vertical="center"/>
    </xf>
    <xf numFmtId="179" fontId="94" fillId="16" borderId="0" applyNumberFormat="0" applyBorder="0" applyAlignment="0" applyProtection="0"/>
    <xf numFmtId="0" fontId="36" fillId="16" borderId="0" applyNumberFormat="0" applyBorder="0" applyAlignment="0" applyProtection="0">
      <alignment vertical="center"/>
    </xf>
    <xf numFmtId="0" fontId="94" fillId="16" borderId="0" applyNumberFormat="0" applyBorder="0" applyAlignment="0" applyProtection="0"/>
    <xf numFmtId="0" fontId="36" fillId="16" borderId="0" applyNumberFormat="0" applyBorder="0" applyAlignment="0" applyProtection="0">
      <alignment vertical="center"/>
    </xf>
    <xf numFmtId="187" fontId="0" fillId="0" borderId="0">
      <alignment vertical="center"/>
    </xf>
    <xf numFmtId="0" fontId="131" fillId="16"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36" fillId="46" borderId="0" applyNumberFormat="0" applyBorder="0" applyAlignment="0" applyProtection="0">
      <alignment vertical="center"/>
    </xf>
    <xf numFmtId="0" fontId="125" fillId="2" borderId="0" applyNumberFormat="0" applyBorder="0" applyAlignment="0" applyProtection="0"/>
    <xf numFmtId="0" fontId="36" fillId="22" borderId="0" applyNumberFormat="0" applyBorder="0" applyAlignment="0" applyProtection="0">
      <alignment vertical="center"/>
    </xf>
    <xf numFmtId="0" fontId="36" fillId="40" borderId="0" applyNumberFormat="0" applyBorder="0" applyAlignment="0" applyProtection="0">
      <alignment vertical="center"/>
    </xf>
    <xf numFmtId="0" fontId="94" fillId="22" borderId="0" applyNumberFormat="0" applyBorder="0" applyAlignment="0" applyProtection="0"/>
    <xf numFmtId="187" fontId="36" fillId="63" borderId="0" applyNumberFormat="0" applyBorder="0" applyAlignment="0" applyProtection="0">
      <alignment vertical="center"/>
    </xf>
    <xf numFmtId="0" fontId="25" fillId="0" borderId="75" applyNumberFormat="0" applyFill="0" applyAlignment="0" applyProtection="0">
      <alignment vertical="center"/>
    </xf>
    <xf numFmtId="0" fontId="36" fillId="40" borderId="0" applyNumberFormat="0" applyBorder="0" applyAlignment="0" applyProtection="0">
      <alignment vertical="center"/>
    </xf>
    <xf numFmtId="179" fontId="36" fillId="22" borderId="0" applyNumberFormat="0" applyBorder="0" applyAlignment="0" applyProtection="0">
      <alignment vertical="center"/>
    </xf>
    <xf numFmtId="187" fontId="36" fillId="40" borderId="0" applyNumberFormat="0" applyBorder="0" applyAlignment="0" applyProtection="0">
      <alignment vertical="center"/>
    </xf>
    <xf numFmtId="179" fontId="36" fillId="22" borderId="0" applyNumberFormat="0" applyBorder="0" applyAlignment="0" applyProtection="0">
      <alignment vertical="center"/>
    </xf>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187" fontId="2" fillId="0" borderId="0" applyBorder="0"/>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187" fontId="42" fillId="69" borderId="0" applyNumberFormat="0" applyBorder="0" applyAlignment="0" applyProtection="0">
      <alignment vertical="center"/>
    </xf>
    <xf numFmtId="0" fontId="36" fillId="63" borderId="0" applyNumberFormat="0" applyBorder="0" applyAlignment="0" applyProtection="0">
      <alignment vertical="center"/>
    </xf>
    <xf numFmtId="187" fontId="36" fillId="40" borderId="0" applyNumberFormat="0" applyBorder="0" applyAlignment="0" applyProtection="0">
      <alignment vertical="center"/>
    </xf>
    <xf numFmtId="0" fontId="36" fillId="22" borderId="0" applyNumberFormat="0" applyBorder="0" applyAlignment="0" applyProtection="0">
      <alignment vertical="center"/>
    </xf>
    <xf numFmtId="0" fontId="94" fillId="63" borderId="0" applyNumberFormat="0" applyBorder="0" applyAlignment="0" applyProtection="0"/>
    <xf numFmtId="0" fontId="42" fillId="2"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187" fontId="36" fillId="54" borderId="0" applyNumberFormat="0" applyBorder="0" applyAlignment="0" applyProtection="0">
      <alignment vertical="center"/>
    </xf>
    <xf numFmtId="187" fontId="36" fillId="40" borderId="0" applyNumberFormat="0" applyBorder="0" applyAlignment="0" applyProtection="0">
      <alignment vertical="center"/>
    </xf>
    <xf numFmtId="179" fontId="36" fillId="22" borderId="0" applyNumberFormat="0" applyBorder="0" applyAlignment="0" applyProtection="0">
      <alignment vertical="center"/>
    </xf>
    <xf numFmtId="0" fontId="2" fillId="0" borderId="0" applyNumberFormat="0" applyFill="0" applyBorder="0" applyAlignment="0" applyProtection="0"/>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2" fillId="0" borderId="0" applyNumberFormat="0" applyFill="0" applyBorder="0" applyAlignment="0" applyProtection="0"/>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187" fontId="42" fillId="69" borderId="0" applyNumberFormat="0" applyBorder="0" applyAlignment="0" applyProtection="0">
      <alignment vertical="center"/>
    </xf>
    <xf numFmtId="0" fontId="94" fillId="63" borderId="0" applyNumberFormat="0" applyBorder="0" applyAlignment="0" applyProtection="0"/>
    <xf numFmtId="187" fontId="36" fillId="40"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0" fontId="36" fillId="63" borderId="0" applyNumberFormat="0" applyBorder="0" applyAlignment="0" applyProtection="0">
      <alignment vertical="center"/>
    </xf>
    <xf numFmtId="0" fontId="125" fillId="92" borderId="0" applyNumberFormat="0" applyBorder="0" applyAlignment="0" applyProtection="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36" fillId="54" borderId="0" applyNumberFormat="0" applyBorder="0" applyAlignment="0" applyProtection="0">
      <alignment vertical="center"/>
    </xf>
    <xf numFmtId="0" fontId="2" fillId="0" borderId="0" applyNumberFormat="0" applyFill="0" applyBorder="0" applyAlignment="0" applyProtection="0"/>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187" fontId="36" fillId="22" borderId="0" applyNumberFormat="0" applyBorder="0" applyAlignment="0" applyProtection="0">
      <alignment vertical="center"/>
    </xf>
    <xf numFmtId="179" fontId="36" fillId="22" borderId="0" applyNumberFormat="0" applyBorder="0" applyAlignment="0" applyProtection="0">
      <alignment vertical="center"/>
    </xf>
    <xf numFmtId="0" fontId="2" fillId="0" borderId="0" applyBorder="0"/>
    <xf numFmtId="179" fontId="36" fillId="63" borderId="0" applyNumberFormat="0" applyBorder="0" applyAlignment="0" applyProtection="0">
      <alignment vertical="center"/>
    </xf>
    <xf numFmtId="0" fontId="109" fillId="0" borderId="75" applyNumberFormat="0" applyFill="0" applyAlignment="0" applyProtection="0"/>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9" fontId="2" fillId="40" borderId="76" applyNumberFormat="0" applyFont="0" applyAlignment="0" applyProtection="0">
      <alignment vertical="center"/>
    </xf>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9" fontId="94" fillId="22" borderId="0" applyNumberFormat="0" applyBorder="0" applyAlignment="0" applyProtection="0"/>
    <xf numFmtId="0" fontId="36" fillId="22" borderId="0" applyNumberFormat="0" applyBorder="0" applyAlignment="0" applyProtection="0">
      <alignment vertical="center"/>
    </xf>
    <xf numFmtId="0" fontId="94" fillId="22" borderId="0" applyNumberFormat="0" applyBorder="0" applyAlignment="0" applyProtection="0"/>
    <xf numFmtId="0" fontId="36" fillId="22"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187" fontId="36" fillId="22" borderId="0" applyNumberFormat="0" applyBorder="0" applyAlignment="0" applyProtection="0">
      <alignment vertical="center"/>
    </xf>
    <xf numFmtId="0" fontId="36" fillId="43" borderId="0" applyNumberFormat="0" applyBorder="0" applyAlignment="0" applyProtection="0">
      <alignment vertical="center"/>
    </xf>
    <xf numFmtId="0" fontId="42" fillId="46" borderId="0" applyNumberFormat="0" applyBorder="0" applyAlignment="0" applyProtection="0">
      <alignment vertical="center"/>
    </xf>
    <xf numFmtId="0" fontId="2" fillId="0" borderId="0"/>
    <xf numFmtId="0" fontId="36" fillId="46" borderId="0" applyNumberFormat="0" applyBorder="0" applyAlignment="0" applyProtection="0">
      <alignment vertical="center"/>
    </xf>
    <xf numFmtId="187" fontId="40" fillId="53" borderId="84" applyNumberFormat="0" applyAlignment="0" applyProtection="0">
      <alignment vertical="center"/>
    </xf>
    <xf numFmtId="0" fontId="131" fillId="22" borderId="0" applyNumberFormat="0" applyBorder="0" applyAlignment="0" applyProtection="0">
      <alignment vertical="center"/>
    </xf>
    <xf numFmtId="0" fontId="42" fillId="38" borderId="0" applyNumberFormat="0" applyBorder="0" applyAlignment="0" applyProtection="0">
      <alignment vertical="center"/>
    </xf>
    <xf numFmtId="0" fontId="125" fillId="2" borderId="0" applyNumberFormat="0" applyBorder="0" applyAlignment="0" applyProtection="0"/>
    <xf numFmtId="0" fontId="36" fillId="63" borderId="0" applyNumberFormat="0" applyBorder="0" applyAlignment="0" applyProtection="0">
      <alignment vertical="center"/>
    </xf>
    <xf numFmtId="179" fontId="2" fillId="0" borderId="0"/>
    <xf numFmtId="0" fontId="2" fillId="0" borderId="0">
      <alignment vertical="center"/>
    </xf>
    <xf numFmtId="0" fontId="36" fillId="16" borderId="0" applyNumberFormat="0" applyBorder="0" applyAlignment="0" applyProtection="0">
      <alignment vertical="center"/>
    </xf>
    <xf numFmtId="0" fontId="36" fillId="46" borderId="0" applyNumberFormat="0" applyBorder="0" applyAlignment="0" applyProtection="0">
      <alignment vertical="center"/>
    </xf>
    <xf numFmtId="0" fontId="42" fillId="38" borderId="0" applyNumberFormat="0" applyBorder="0" applyAlignment="0" applyProtection="0">
      <alignment vertical="center"/>
    </xf>
    <xf numFmtId="0" fontId="36" fillId="3" borderId="0" applyNumberFormat="0" applyBorder="0" applyAlignment="0" applyProtection="0">
      <alignment vertical="center"/>
    </xf>
    <xf numFmtId="0" fontId="94" fillId="63" borderId="0" applyNumberFormat="0" applyBorder="0" applyAlignment="0" applyProtection="0"/>
    <xf numFmtId="187" fontId="36" fillId="54" borderId="0" applyNumberFormat="0" applyBorder="0" applyAlignment="0" applyProtection="0">
      <alignment vertical="center"/>
    </xf>
    <xf numFmtId="179" fontId="90" fillId="17" borderId="74" applyNumberFormat="0" applyAlignment="0" applyProtection="0">
      <alignment vertical="center"/>
    </xf>
    <xf numFmtId="187" fontId="42" fillId="38" borderId="0" applyNumberFormat="0" applyBorder="0" applyAlignment="0" applyProtection="0">
      <alignment vertical="center"/>
    </xf>
    <xf numFmtId="0" fontId="36" fillId="3" borderId="0" applyNumberFormat="0" applyBorder="0" applyAlignment="0" applyProtection="0">
      <alignment vertical="center"/>
    </xf>
    <xf numFmtId="179" fontId="36" fillId="63" borderId="0" applyNumberFormat="0" applyBorder="0" applyAlignment="0" applyProtection="0">
      <alignment vertical="center"/>
    </xf>
    <xf numFmtId="187" fontId="2" fillId="0" borderId="0" applyBorder="0"/>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3" borderId="0" applyNumberFormat="0" applyBorder="0" applyAlignment="0" applyProtection="0">
      <alignment vertical="center"/>
    </xf>
    <xf numFmtId="0" fontId="36" fillId="63" borderId="0" applyNumberFormat="0" applyBorder="0" applyAlignment="0" applyProtection="0">
      <alignment vertical="center"/>
    </xf>
    <xf numFmtId="0" fontId="36" fillId="3" borderId="0" applyNumberFormat="0" applyBorder="0" applyAlignment="0" applyProtection="0">
      <alignment vertical="center"/>
    </xf>
    <xf numFmtId="0" fontId="94" fillId="63" borderId="0" applyNumberFormat="0" applyBorder="0" applyAlignment="0" applyProtection="0"/>
    <xf numFmtId="187" fontId="36" fillId="54" borderId="0" applyNumberFormat="0" applyBorder="0" applyAlignment="0" applyProtection="0">
      <alignment vertical="center"/>
    </xf>
    <xf numFmtId="187" fontId="42" fillId="61" borderId="0" applyNumberFormat="0" applyBorder="0" applyAlignment="0" applyProtection="0">
      <alignment vertical="center"/>
    </xf>
    <xf numFmtId="187" fontId="36" fillId="3" borderId="0" applyNumberFormat="0" applyBorder="0" applyAlignment="0" applyProtection="0">
      <alignment vertical="center"/>
    </xf>
    <xf numFmtId="179" fontId="36" fillId="63" borderId="0" applyNumberFormat="0" applyBorder="0" applyAlignment="0" applyProtection="0">
      <alignment vertical="center"/>
    </xf>
    <xf numFmtId="0" fontId="88" fillId="17" borderId="73" applyNumberFormat="0" applyAlignment="0" applyProtection="0">
      <alignment vertical="center"/>
    </xf>
    <xf numFmtId="0" fontId="36" fillId="67" borderId="0" applyNumberFormat="0" applyBorder="0" applyAlignment="0" applyProtection="0">
      <alignment vertical="center"/>
    </xf>
    <xf numFmtId="187" fontId="2" fillId="0" borderId="0"/>
    <xf numFmtId="179" fontId="36" fillId="67" borderId="0" applyNumberFormat="0" applyBorder="0" applyAlignment="0" applyProtection="0">
      <alignment vertical="center"/>
    </xf>
    <xf numFmtId="0" fontId="2" fillId="0" borderId="0" applyNumberFormat="0" applyFill="0" applyBorder="0" applyAlignment="0" applyProtection="0"/>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187" fontId="42" fillId="38"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179" fontId="36" fillId="63" borderId="0" applyNumberFormat="0" applyBorder="0" applyAlignment="0" applyProtection="0">
      <alignment vertical="center"/>
    </xf>
    <xf numFmtId="0" fontId="109" fillId="0" borderId="75" applyNumberFormat="0" applyFill="0" applyAlignment="0" applyProtection="0"/>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129" fillId="37" borderId="73" applyNumberFormat="0" applyAlignment="0" applyProtection="0"/>
    <xf numFmtId="0" fontId="129" fillId="37" borderId="73" applyNumberFormat="0" applyAlignment="0" applyProtection="0"/>
    <xf numFmtId="179" fontId="42" fillId="48"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87" fontId="96" fillId="0" borderId="79" applyNumberFormat="0" applyFill="0" applyAlignment="0" applyProtection="0">
      <alignment vertical="center"/>
    </xf>
    <xf numFmtId="0" fontId="42" fillId="48"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9" fontId="94" fillId="63" borderId="0" applyNumberFormat="0" applyBorder="0" applyAlignment="0" applyProtection="0"/>
    <xf numFmtId="0" fontId="36" fillId="63" borderId="0" applyNumberFormat="0" applyBorder="0" applyAlignment="0" applyProtection="0">
      <alignment vertical="center"/>
    </xf>
    <xf numFmtId="187" fontId="42" fillId="61" borderId="0" applyNumberFormat="0" applyBorder="0" applyAlignment="0" applyProtection="0">
      <alignment vertical="center"/>
    </xf>
    <xf numFmtId="0" fontId="94" fillId="63" borderId="0" applyNumberFormat="0" applyBorder="0" applyAlignment="0" applyProtection="0"/>
    <xf numFmtId="0" fontId="36" fillId="63" borderId="0" applyNumberFormat="0" applyBorder="0" applyAlignment="0" applyProtection="0">
      <alignment vertical="center"/>
    </xf>
    <xf numFmtId="0" fontId="88" fillId="17" borderId="73" applyNumberFormat="0" applyAlignment="0" applyProtection="0">
      <alignment vertical="center"/>
    </xf>
    <xf numFmtId="187" fontId="36" fillId="63"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31" fillId="63" borderId="0" applyNumberFormat="0" applyBorder="0" applyAlignment="0" applyProtection="0">
      <alignment vertical="center"/>
    </xf>
    <xf numFmtId="0" fontId="42" fillId="2" borderId="0" applyNumberFormat="0" applyBorder="0" applyAlignment="0" applyProtection="0">
      <alignment vertical="center"/>
    </xf>
    <xf numFmtId="187" fontId="0" fillId="0" borderId="0">
      <alignment vertical="center"/>
    </xf>
    <xf numFmtId="0" fontId="36" fillId="67" borderId="0" applyNumberFormat="0" applyBorder="0" applyAlignment="0" applyProtection="0">
      <alignment vertical="center"/>
    </xf>
    <xf numFmtId="187" fontId="2" fillId="0" borderId="0">
      <alignment vertical="center"/>
    </xf>
    <xf numFmtId="0" fontId="2" fillId="0" borderId="0"/>
    <xf numFmtId="0" fontId="36" fillId="16" borderId="0" applyNumberFormat="0" applyBorder="0" applyAlignment="0" applyProtection="0">
      <alignment vertical="center"/>
    </xf>
    <xf numFmtId="0" fontId="36" fillId="46" borderId="0" applyNumberFormat="0" applyBorder="0" applyAlignment="0" applyProtection="0">
      <alignment vertical="center"/>
    </xf>
    <xf numFmtId="187" fontId="42" fillId="38" borderId="0" applyNumberFormat="0" applyBorder="0" applyAlignment="0" applyProtection="0">
      <alignment vertical="center"/>
    </xf>
    <xf numFmtId="187" fontId="0" fillId="0" borderId="0">
      <alignment vertical="center"/>
    </xf>
    <xf numFmtId="0" fontId="36" fillId="67" borderId="0" applyNumberFormat="0" applyBorder="0" applyAlignment="0" applyProtection="0">
      <alignment vertical="center"/>
    </xf>
    <xf numFmtId="0" fontId="94" fillId="67" borderId="0" applyNumberFormat="0" applyBorder="0" applyAlignment="0" applyProtection="0"/>
    <xf numFmtId="0" fontId="36" fillId="67" borderId="0" applyNumberFormat="0" applyBorder="0" applyAlignment="0" applyProtection="0">
      <alignment vertical="center"/>
    </xf>
    <xf numFmtId="0" fontId="94" fillId="67" borderId="0" applyNumberFormat="0" applyBorder="0" applyAlignment="0" applyProtection="0"/>
    <xf numFmtId="187" fontId="36" fillId="70" borderId="0" applyNumberFormat="0" applyBorder="0" applyAlignment="0" applyProtection="0">
      <alignment vertical="center"/>
    </xf>
    <xf numFmtId="0" fontId="36" fillId="67"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36" fillId="67" borderId="0" applyNumberFormat="0" applyBorder="0" applyAlignment="0" applyProtection="0">
      <alignment vertical="center"/>
    </xf>
    <xf numFmtId="187" fontId="36" fillId="67"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36" fillId="67" borderId="0" applyNumberFormat="0" applyBorder="0" applyAlignment="0" applyProtection="0">
      <alignment vertical="center"/>
    </xf>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179" fontId="36" fillId="63" borderId="0" applyNumberFormat="0" applyBorder="0" applyAlignment="0" applyProtection="0">
      <alignment vertical="center"/>
    </xf>
    <xf numFmtId="187"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179" fontId="36" fillId="67" borderId="0" applyNumberFormat="0" applyBorder="0" applyAlignment="0" applyProtection="0">
      <alignment vertical="center"/>
    </xf>
    <xf numFmtId="0" fontId="94" fillId="67" borderId="0" applyNumberFormat="0" applyBorder="0" applyAlignment="0" applyProtection="0"/>
    <xf numFmtId="187" fontId="36" fillId="70" borderId="0" applyNumberFormat="0" applyBorder="0" applyAlignment="0" applyProtection="0">
      <alignment vertical="center"/>
    </xf>
    <xf numFmtId="187" fontId="42" fillId="38" borderId="0" applyNumberFormat="0" applyBorder="0" applyAlignment="0" applyProtection="0">
      <alignment vertical="center"/>
    </xf>
    <xf numFmtId="0" fontId="25" fillId="0" borderId="75" applyNumberFormat="0" applyFill="0" applyAlignment="0" applyProtection="0">
      <alignment vertical="center"/>
    </xf>
    <xf numFmtId="187" fontId="36" fillId="67" borderId="0" applyNumberFormat="0" applyBorder="0" applyAlignment="0" applyProtection="0">
      <alignment vertical="center"/>
    </xf>
    <xf numFmtId="179"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36" fillId="37" borderId="0" applyNumberFormat="0" applyBorder="0" applyAlignment="0" applyProtection="0">
      <alignment vertical="center"/>
    </xf>
    <xf numFmtId="0" fontId="42" fillId="63" borderId="0" applyNumberFormat="0" applyBorder="0" applyAlignment="0" applyProtection="0">
      <alignment vertical="center"/>
    </xf>
    <xf numFmtId="187" fontId="42" fillId="61" borderId="0" applyNumberFormat="0" applyBorder="0" applyAlignment="0" applyProtection="0">
      <alignment vertical="center"/>
    </xf>
    <xf numFmtId="0" fontId="25" fillId="0" borderId="75" applyNumberFormat="0" applyFill="0" applyAlignment="0" applyProtection="0">
      <alignment vertical="center"/>
    </xf>
    <xf numFmtId="179" fontId="36" fillId="63" borderId="0" applyNumberFormat="0" applyBorder="0" applyAlignment="0" applyProtection="0">
      <alignment vertical="center"/>
    </xf>
    <xf numFmtId="0" fontId="88" fillId="17" borderId="73" applyNumberFormat="0" applyAlignment="0" applyProtection="0">
      <alignment vertical="center"/>
    </xf>
    <xf numFmtId="187" fontId="36" fillId="67" borderId="0" applyNumberFormat="0" applyBorder="0" applyAlignment="0" applyProtection="0">
      <alignment vertical="center"/>
    </xf>
    <xf numFmtId="0" fontId="25" fillId="0" borderId="75" applyNumberFormat="0" applyFill="0" applyAlignment="0" applyProtection="0">
      <alignment vertical="center"/>
    </xf>
    <xf numFmtId="179" fontId="36" fillId="67" borderId="0" applyNumberFormat="0" applyBorder="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87" fontId="36" fillId="67" borderId="0" applyNumberFormat="0" applyBorder="0" applyAlignment="0" applyProtection="0">
      <alignment vertical="center"/>
    </xf>
    <xf numFmtId="179" fontId="36" fillId="67" borderId="0" applyNumberFormat="0" applyBorder="0" applyAlignment="0" applyProtection="0">
      <alignment vertical="center"/>
    </xf>
    <xf numFmtId="0" fontId="109" fillId="0" borderId="75" applyNumberFormat="0" applyFill="0" applyAlignment="0" applyProtection="0"/>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0" fontId="129" fillId="37" borderId="73" applyNumberFormat="0" applyAlignment="0" applyProtection="0"/>
    <xf numFmtId="179" fontId="42" fillId="48" borderId="0" applyNumberFormat="0" applyBorder="0" applyAlignment="0" applyProtection="0">
      <alignment vertical="center"/>
    </xf>
    <xf numFmtId="0" fontId="2" fillId="0" borderId="0">
      <alignment vertical="center"/>
    </xf>
    <xf numFmtId="0" fontId="42" fillId="2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0" fontId="134" fillId="0" borderId="91" applyNumberFormat="0" applyFill="0" applyAlignment="0" applyProtection="0">
      <alignment vertical="center"/>
    </xf>
    <xf numFmtId="0" fontId="42" fillId="48"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2" fillId="40" borderId="76" applyNumberFormat="0" applyFont="0" applyAlignment="0" applyProtection="0"/>
    <xf numFmtId="0" fontId="131" fillId="67" borderId="0" applyNumberFormat="0" applyBorder="0" applyAlignment="0" applyProtection="0">
      <alignment vertical="center"/>
    </xf>
    <xf numFmtId="0" fontId="42" fillId="2" borderId="0" applyNumberFormat="0" applyBorder="0" applyAlignment="0" applyProtection="0">
      <alignment vertical="center"/>
    </xf>
    <xf numFmtId="187"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36" fillId="37" borderId="0" applyNumberFormat="0" applyBorder="0" applyAlignment="0" applyProtection="0">
      <alignment vertical="center"/>
    </xf>
    <xf numFmtId="0" fontId="7" fillId="0" borderId="0" applyBorder="0"/>
    <xf numFmtId="0" fontId="2" fillId="0" borderId="0"/>
    <xf numFmtId="0" fontId="42" fillId="69" borderId="0" applyNumberFormat="0" applyBorder="0" applyAlignment="0" applyProtection="0">
      <alignment vertical="center"/>
    </xf>
    <xf numFmtId="187" fontId="36" fillId="16" borderId="0" applyNumberFormat="0" applyBorder="0" applyAlignment="0" applyProtection="0">
      <alignment vertical="center"/>
    </xf>
    <xf numFmtId="187" fontId="36" fillId="46" borderId="0" applyNumberFormat="0" applyBorder="0" applyAlignment="0" applyProtection="0">
      <alignment vertical="center"/>
    </xf>
    <xf numFmtId="187" fontId="0" fillId="0" borderId="0">
      <alignment vertical="center"/>
    </xf>
    <xf numFmtId="0" fontId="36" fillId="37" borderId="0" applyNumberFormat="0" applyBorder="0" applyAlignment="0" applyProtection="0">
      <alignment vertical="center"/>
    </xf>
    <xf numFmtId="0" fontId="94" fillId="37" borderId="0" applyNumberFormat="0" applyBorder="0" applyAlignment="0" applyProtection="0"/>
    <xf numFmtId="0" fontId="88" fillId="3" borderId="73" applyNumberFormat="0" applyAlignment="0" applyProtection="0">
      <alignment vertical="center"/>
    </xf>
    <xf numFmtId="0" fontId="36" fillId="37" borderId="0" applyNumberFormat="0" applyBorder="0" applyAlignment="0" applyProtection="0">
      <alignment vertical="center"/>
    </xf>
    <xf numFmtId="0" fontId="94" fillId="37" borderId="0" applyNumberFormat="0" applyBorder="0" applyAlignment="0" applyProtection="0"/>
    <xf numFmtId="43" fontId="2" fillId="0" borderId="0" applyFont="0" applyFill="0" applyBorder="0" applyAlignment="0" applyProtection="0"/>
    <xf numFmtId="0" fontId="36" fillId="37" borderId="0" applyNumberFormat="0" applyBorder="0" applyAlignment="0" applyProtection="0">
      <alignment vertical="center"/>
    </xf>
    <xf numFmtId="0" fontId="25" fillId="0" borderId="75" applyNumberFormat="0" applyFill="0" applyAlignment="0" applyProtection="0">
      <alignment vertical="center"/>
    </xf>
    <xf numFmtId="187" fontId="36" fillId="37" borderId="0" applyNumberFormat="0" applyBorder="0" applyAlignment="0" applyProtection="0">
      <alignment vertical="center"/>
    </xf>
    <xf numFmtId="179" fontId="36" fillId="37" borderId="0" applyNumberFormat="0" applyBorder="0" applyAlignment="0" applyProtection="0">
      <alignment vertical="center"/>
    </xf>
    <xf numFmtId="0" fontId="88" fillId="3" borderId="73" applyNumberFormat="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187" fontId="42" fillId="44" borderId="0" applyNumberFormat="0" applyBorder="0" applyAlignment="0" applyProtection="0">
      <alignment vertical="center"/>
    </xf>
    <xf numFmtId="179" fontId="36" fillId="63"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94" fillId="37"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48"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88" fillId="17" borderId="73" applyNumberFormat="0" applyAlignment="0" applyProtection="0">
      <alignment vertical="center"/>
    </xf>
    <xf numFmtId="0" fontId="42" fillId="48" borderId="0" applyNumberFormat="0" applyBorder="0" applyAlignment="0" applyProtection="0">
      <alignment vertical="center"/>
    </xf>
    <xf numFmtId="0" fontId="136" fillId="19" borderId="0" applyNumberFormat="0" applyBorder="0" applyAlignment="0" applyProtection="0">
      <alignment vertical="center"/>
    </xf>
    <xf numFmtId="187" fontId="42" fillId="44" borderId="0" applyNumberFormat="0" applyBorder="0" applyAlignment="0" applyProtection="0">
      <alignment vertical="center"/>
    </xf>
    <xf numFmtId="0" fontId="36" fillId="63" borderId="0" applyNumberFormat="0" applyBorder="0" applyAlignment="0" applyProtection="0">
      <alignment vertical="center"/>
    </xf>
    <xf numFmtId="0" fontId="88" fillId="3" borderId="73" applyNumberFormat="0" applyAlignment="0" applyProtection="0">
      <alignment vertical="center"/>
    </xf>
    <xf numFmtId="187" fontId="36" fillId="37" borderId="0" applyNumberFormat="0" applyBorder="0" applyAlignment="0" applyProtection="0">
      <alignment vertical="center"/>
    </xf>
    <xf numFmtId="179" fontId="36" fillId="37" borderId="0" applyNumberFormat="0" applyBorder="0" applyAlignment="0" applyProtection="0">
      <alignment vertical="center"/>
    </xf>
    <xf numFmtId="0" fontId="88" fillId="17" borderId="73" applyNumberFormat="0" applyAlignment="0" applyProtection="0">
      <alignment vertical="center"/>
    </xf>
    <xf numFmtId="0" fontId="42" fillId="48" borderId="0" applyNumberFormat="0" applyBorder="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87" fontId="36" fillId="37" borderId="0" applyNumberFormat="0" applyBorder="0" applyAlignment="0" applyProtection="0">
      <alignment vertical="center"/>
    </xf>
    <xf numFmtId="179" fontId="36" fillId="37" borderId="0" applyNumberFormat="0" applyBorder="0" applyAlignment="0" applyProtection="0">
      <alignment vertical="center"/>
    </xf>
    <xf numFmtId="0" fontId="109" fillId="0" borderId="75" applyNumberFormat="0" applyFill="0" applyAlignment="0" applyProtection="0"/>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0" fontId="129" fillId="37" borderId="73" applyNumberFormat="0" applyAlignment="0" applyProtection="0"/>
    <xf numFmtId="0" fontId="42" fillId="48"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179" fontId="36" fillId="46"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46" borderId="0" applyNumberFormat="0" applyBorder="0" applyAlignment="0" applyProtection="0">
      <alignment vertical="center"/>
    </xf>
    <xf numFmtId="179" fontId="94" fillId="37" borderId="0" applyNumberFormat="0" applyBorder="0" applyAlignment="0" applyProtection="0"/>
    <xf numFmtId="0" fontId="36" fillId="37" borderId="0" applyNumberFormat="0" applyBorder="0" applyAlignment="0" applyProtection="0">
      <alignment vertical="center"/>
    </xf>
    <xf numFmtId="179" fontId="36" fillId="46" borderId="0" applyNumberFormat="0" applyBorder="0" applyAlignment="0" applyProtection="0">
      <alignment vertical="center"/>
    </xf>
    <xf numFmtId="0" fontId="88" fillId="17" borderId="73" applyNumberFormat="0" applyAlignment="0" applyProtection="0">
      <alignment vertical="center"/>
    </xf>
    <xf numFmtId="187" fontId="36" fillId="37" borderId="0" applyNumberFormat="0" applyBorder="0" applyAlignment="0" applyProtection="0">
      <alignment vertical="center"/>
    </xf>
    <xf numFmtId="187" fontId="36" fillId="4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31" fillId="37" borderId="0" applyNumberFormat="0" applyBorder="0" applyAlignment="0" applyProtection="0">
      <alignment vertical="center"/>
    </xf>
    <xf numFmtId="0" fontId="126" fillId="47" borderId="0" applyNumberFormat="0" applyBorder="0" applyAlignment="0" applyProtection="0">
      <alignment vertical="center"/>
    </xf>
    <xf numFmtId="187" fontId="154" fillId="47" borderId="0" applyNumberFormat="0" applyBorder="0" applyAlignment="0" applyProtection="0">
      <alignment vertical="center"/>
    </xf>
    <xf numFmtId="0" fontId="7" fillId="0" borderId="0"/>
    <xf numFmtId="187" fontId="154" fillId="47" borderId="0" applyNumberFormat="0" applyBorder="0" applyAlignment="0" applyProtection="0">
      <alignment vertical="center"/>
    </xf>
    <xf numFmtId="187" fontId="154" fillId="16" borderId="0" applyNumberFormat="0" applyBorder="0" applyAlignment="0" applyProtection="0">
      <alignment vertical="center"/>
    </xf>
    <xf numFmtId="0" fontId="2" fillId="0" borderId="0" applyBorder="0"/>
    <xf numFmtId="0" fontId="36" fillId="54" borderId="0" applyNumberFormat="0" applyBorder="0" applyAlignment="0" applyProtection="0">
      <alignment vertical="center"/>
    </xf>
    <xf numFmtId="179" fontId="90" fillId="17" borderId="74" applyNumberFormat="0" applyAlignment="0" applyProtection="0">
      <alignment vertical="center"/>
    </xf>
    <xf numFmtId="0" fontId="166" fillId="0" borderId="0"/>
    <xf numFmtId="187" fontId="154" fillId="16" borderId="0" applyNumberFormat="0" applyBorder="0" applyAlignment="0" applyProtection="0">
      <alignment vertical="center"/>
    </xf>
    <xf numFmtId="0" fontId="36" fillId="54" borderId="0" applyNumberFormat="0" applyBorder="0" applyAlignment="0" applyProtection="0">
      <alignment vertical="center"/>
    </xf>
    <xf numFmtId="187" fontId="154" fillId="63" borderId="0" applyNumberFormat="0" applyBorder="0" applyAlignment="0" applyProtection="0">
      <alignment vertical="center"/>
    </xf>
    <xf numFmtId="194" fontId="2" fillId="0" borderId="0" applyFill="0" applyBorder="0" applyAlignment="0" applyProtection="0"/>
    <xf numFmtId="0" fontId="36" fillId="46" borderId="0" applyNumberFormat="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154" fillId="63" borderId="0" applyNumberFormat="0" applyBorder="0" applyAlignment="0" applyProtection="0">
      <alignment vertical="center"/>
    </xf>
    <xf numFmtId="0" fontId="36" fillId="46" borderId="0" applyNumberFormat="0" applyBorder="0" applyAlignment="0" applyProtection="0">
      <alignment vertical="center"/>
    </xf>
    <xf numFmtId="187" fontId="154" fillId="67"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179" fontId="90" fillId="17" borderId="74" applyNumberFormat="0" applyAlignment="0" applyProtection="0">
      <alignment vertical="center"/>
    </xf>
    <xf numFmtId="187" fontId="154" fillId="67"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89" fillId="22" borderId="0" applyNumberFormat="0" applyBorder="0" applyAlignment="0" applyProtection="0">
      <alignment vertical="center"/>
    </xf>
    <xf numFmtId="187" fontId="154" fillId="37" borderId="0" applyNumberFormat="0" applyBorder="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79" fontId="90" fillId="17" borderId="74" applyNumberFormat="0" applyAlignment="0" applyProtection="0">
      <alignment vertical="center"/>
    </xf>
    <xf numFmtId="0" fontId="142" fillId="22" borderId="0" applyNumberFormat="0" applyBorder="0" applyAlignment="0" applyProtection="0"/>
    <xf numFmtId="187" fontId="154" fillId="37" borderId="0" applyNumberFormat="0" applyBorder="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87" fontId="0" fillId="0" borderId="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42" fillId="46" borderId="0" applyNumberFormat="0" applyBorder="0" applyAlignment="0" applyProtection="0">
      <alignment vertical="center"/>
    </xf>
    <xf numFmtId="179" fontId="88" fillId="17" borderId="73" applyNumberFormat="0" applyAlignment="0" applyProtection="0">
      <alignment vertical="center"/>
    </xf>
    <xf numFmtId="187" fontId="0" fillId="0" borderId="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0" fontId="42" fillId="46" borderId="0" applyNumberFormat="0" applyBorder="0" applyAlignment="0" applyProtection="0">
      <alignment vertical="center"/>
    </xf>
    <xf numFmtId="187" fontId="36" fillId="43" borderId="0" applyNumberFormat="0" applyBorder="0" applyAlignment="0" applyProtection="0">
      <alignment vertical="center"/>
    </xf>
    <xf numFmtId="179" fontId="88" fillId="17" borderId="73" applyNumberFormat="0" applyAlignment="0" applyProtection="0">
      <alignment vertical="center"/>
    </xf>
    <xf numFmtId="187" fontId="36" fillId="47" borderId="0" applyNumberFormat="0" applyBorder="0" applyAlignment="0" applyProtection="0">
      <alignment vertical="center"/>
    </xf>
    <xf numFmtId="187" fontId="42" fillId="43" borderId="0" applyNumberFormat="0" applyBorder="0" applyAlignment="0" applyProtection="0">
      <alignment vertical="center"/>
    </xf>
    <xf numFmtId="179" fontId="88" fillId="17" borderId="73" applyNumberFormat="0" applyAlignment="0" applyProtection="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0" fontId="2" fillId="0" borderId="0">
      <alignment vertical="center"/>
    </xf>
    <xf numFmtId="0" fontId="2" fillId="0" borderId="0">
      <alignment vertical="center"/>
    </xf>
    <xf numFmtId="187" fontId="42" fillId="46" borderId="0" applyNumberFormat="0" applyBorder="0" applyAlignment="0" applyProtection="0">
      <alignment vertical="center"/>
    </xf>
    <xf numFmtId="179" fontId="88" fillId="17" borderId="73" applyNumberFormat="0" applyAlignment="0" applyProtection="0">
      <alignment vertical="center"/>
    </xf>
    <xf numFmtId="187" fontId="0" fillId="0" borderId="0">
      <alignment vertical="center"/>
    </xf>
    <xf numFmtId="187" fontId="36" fillId="47" borderId="0" applyNumberFormat="0" applyBorder="0" applyAlignment="0" applyProtection="0">
      <alignment vertical="center"/>
    </xf>
    <xf numFmtId="0" fontId="25" fillId="0" borderId="75" applyNumberFormat="0" applyFill="0" applyAlignment="0" applyProtection="0">
      <alignment vertical="center"/>
    </xf>
    <xf numFmtId="187" fontId="36" fillId="43" borderId="0" applyNumberFormat="0" applyBorder="0" applyAlignment="0" applyProtection="0">
      <alignment vertical="center"/>
    </xf>
    <xf numFmtId="0" fontId="36" fillId="70" borderId="0" applyNumberFormat="0" applyBorder="0" applyAlignment="0" applyProtection="0">
      <alignment vertical="center"/>
    </xf>
    <xf numFmtId="0" fontId="36" fillId="37" borderId="0" applyNumberFormat="0" applyBorder="0" applyAlignment="0" applyProtection="0">
      <alignment vertical="center"/>
    </xf>
    <xf numFmtId="0" fontId="2" fillId="0" borderId="0" applyNumberFormat="0" applyFill="0" applyBorder="0" applyAlignment="0" applyProtection="0"/>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47" borderId="0" applyNumberFormat="0" applyBorder="0" applyAlignment="0" applyProtection="0">
      <alignment vertical="center"/>
    </xf>
    <xf numFmtId="187" fontId="2" fillId="0" borderId="0"/>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43" borderId="0" applyNumberFormat="0" applyBorder="0" applyAlignment="0" applyProtection="0">
      <alignment vertical="center"/>
    </xf>
    <xf numFmtId="187" fontId="0" fillId="0" borderId="0">
      <alignment vertical="center"/>
    </xf>
    <xf numFmtId="0" fontId="36" fillId="17" borderId="0" applyNumberFormat="0" applyBorder="0" applyAlignment="0" applyProtection="0">
      <alignment vertical="center"/>
    </xf>
    <xf numFmtId="187" fontId="36"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36" fillId="47" borderId="0" applyNumberFormat="0" applyBorder="0" applyAlignment="0" applyProtection="0">
      <alignment vertical="center"/>
    </xf>
    <xf numFmtId="187"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4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43" borderId="0" applyNumberFormat="0" applyBorder="0" applyAlignment="0" applyProtection="0">
      <alignment vertical="center"/>
    </xf>
    <xf numFmtId="0" fontId="96" fillId="0" borderId="79" applyNumberFormat="0" applyFill="0" applyAlignment="0" applyProtection="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42" fillId="48" borderId="0" applyNumberFormat="0" applyBorder="0" applyAlignment="0" applyProtection="0">
      <alignment vertical="center"/>
    </xf>
    <xf numFmtId="0" fontId="42" fillId="46" borderId="0" applyNumberFormat="0" applyBorder="0" applyAlignment="0" applyProtection="0">
      <alignment vertical="center"/>
    </xf>
    <xf numFmtId="0" fontId="96" fillId="0" borderId="79" applyNumberFormat="0" applyFill="0" applyAlignment="0" applyProtection="0">
      <alignment vertical="center"/>
    </xf>
    <xf numFmtId="0" fontId="36" fillId="47" borderId="0" applyNumberFormat="0" applyBorder="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0" fontId="36" fillId="54" borderId="0" applyNumberFormat="0" applyBorder="0" applyAlignment="0" applyProtection="0">
      <alignment vertical="center"/>
    </xf>
    <xf numFmtId="187" fontId="36" fillId="47" borderId="0" applyNumberFormat="0" applyBorder="0" applyAlignment="0" applyProtection="0">
      <alignment vertical="center"/>
    </xf>
    <xf numFmtId="187" fontId="42" fillId="38" borderId="0" applyNumberFormat="0" applyBorder="0" applyAlignment="0" applyProtection="0">
      <alignment vertical="center"/>
    </xf>
    <xf numFmtId="0" fontId="36" fillId="47" borderId="0" applyNumberFormat="0" applyBorder="0" applyAlignment="0" applyProtection="0">
      <alignment vertical="center"/>
    </xf>
    <xf numFmtId="187" fontId="0" fillId="0" borderId="0">
      <alignment vertical="center"/>
    </xf>
    <xf numFmtId="187" fontId="36" fillId="47" borderId="0" applyNumberFormat="0" applyBorder="0" applyAlignment="0" applyProtection="0">
      <alignment vertical="center"/>
    </xf>
    <xf numFmtId="0" fontId="96" fillId="0" borderId="79" applyNumberFormat="0" applyFill="0" applyAlignment="0" applyProtection="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96" fillId="0" borderId="79" applyNumberFormat="0" applyFill="0" applyAlignment="0" applyProtection="0">
      <alignment vertical="center"/>
    </xf>
    <xf numFmtId="0" fontId="36" fillId="47" borderId="0" applyNumberFormat="0" applyBorder="0" applyAlignment="0" applyProtection="0">
      <alignment vertical="center"/>
    </xf>
    <xf numFmtId="0" fontId="90" fillId="17" borderId="74" applyNumberFormat="0" applyAlignment="0" applyProtection="0">
      <alignment vertical="center"/>
    </xf>
    <xf numFmtId="0" fontId="36" fillId="43" borderId="0" applyNumberFormat="0" applyBorder="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Border="0"/>
    <xf numFmtId="0" fontId="42" fillId="46" borderId="0" applyNumberFormat="0" applyBorder="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88" fillId="17" borderId="73" applyNumberFormat="0" applyAlignment="0" applyProtection="0">
      <alignment vertical="center"/>
    </xf>
    <xf numFmtId="0" fontId="36" fillId="43" borderId="0" applyNumberFormat="0" applyBorder="0" applyAlignment="0" applyProtection="0">
      <alignment vertical="center"/>
    </xf>
    <xf numFmtId="0" fontId="42" fillId="46" borderId="0" applyNumberFormat="0" applyBorder="0" applyAlignment="0" applyProtection="0">
      <alignment vertical="center"/>
    </xf>
    <xf numFmtId="179" fontId="2" fillId="40" borderId="76" applyNumberFormat="0" applyFont="0" applyAlignment="0" applyProtection="0">
      <alignment vertical="center"/>
    </xf>
    <xf numFmtId="0" fontId="36" fillId="47" borderId="0" applyNumberFormat="0" applyBorder="0" applyAlignment="0" applyProtection="0">
      <alignment vertical="center"/>
    </xf>
    <xf numFmtId="0" fontId="36" fillId="43" borderId="0" applyNumberFormat="0" applyBorder="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0" fontId="2" fillId="0" borderId="0">
      <alignment vertical="center"/>
    </xf>
    <xf numFmtId="0" fontId="94" fillId="37" borderId="0" applyNumberFormat="0" applyBorder="0" applyAlignment="0" applyProtection="0"/>
    <xf numFmtId="0" fontId="25" fillId="0" borderId="75" applyNumberFormat="0" applyFill="0" applyAlignment="0" applyProtection="0">
      <alignment vertical="center"/>
    </xf>
    <xf numFmtId="0" fontId="36" fillId="43" borderId="0" applyNumberFormat="0" applyBorder="0" applyAlignment="0" applyProtection="0">
      <alignment vertical="center"/>
    </xf>
    <xf numFmtId="0" fontId="130" fillId="1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179" fontId="7" fillId="0" borderId="0" applyBorder="0"/>
    <xf numFmtId="0" fontId="2" fillId="40" borderId="76" applyNumberFormat="0" applyFont="0" applyAlignment="0" applyProtection="0">
      <alignment vertical="center"/>
    </xf>
    <xf numFmtId="179" fontId="36" fillId="37" borderId="0" applyNumberFormat="0" applyBorder="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179" fontId="25" fillId="0" borderId="75" applyNumberFormat="0" applyFill="0" applyAlignment="0" applyProtection="0">
      <alignment vertical="center"/>
    </xf>
    <xf numFmtId="0" fontId="36" fillId="37" borderId="0" applyNumberFormat="0" applyBorder="0" applyAlignment="0" applyProtection="0">
      <alignment vertical="center"/>
    </xf>
    <xf numFmtId="0" fontId="36" fillId="43" borderId="0" applyNumberFormat="0" applyBorder="0" applyAlignment="0" applyProtection="0">
      <alignment vertical="center"/>
    </xf>
    <xf numFmtId="0" fontId="130" fillId="19" borderId="0" applyNumberFormat="0" applyBorder="0" applyAlignment="0" applyProtection="0">
      <alignment vertical="center"/>
    </xf>
    <xf numFmtId="0" fontId="2" fillId="40" borderId="76" applyNumberFormat="0" applyFont="0" applyAlignment="0" applyProtection="0">
      <alignment vertical="center"/>
    </xf>
    <xf numFmtId="0" fontId="36" fillId="3" borderId="0" applyNumberFormat="0" applyBorder="0" applyAlignment="0" applyProtection="0">
      <alignment vertical="center"/>
    </xf>
    <xf numFmtId="184" fontId="7" fillId="0" borderId="77">
      <protection locked="0"/>
    </xf>
    <xf numFmtId="179" fontId="36" fillId="37" borderId="0" applyNumberFormat="0" applyBorder="0" applyAlignment="0" applyProtection="0">
      <alignment vertical="center"/>
    </xf>
    <xf numFmtId="0" fontId="36" fillId="43" borderId="0" applyNumberFormat="0" applyBorder="0" applyAlignment="0" applyProtection="0">
      <alignment vertical="center"/>
    </xf>
    <xf numFmtId="0" fontId="2" fillId="40" borderId="76" applyNumberFormat="0" applyFont="0" applyAlignment="0" applyProtection="0">
      <alignment vertical="center"/>
    </xf>
    <xf numFmtId="0" fontId="36" fillId="3" borderId="0" applyNumberFormat="0" applyBorder="0" applyAlignment="0" applyProtection="0">
      <alignment vertical="center"/>
    </xf>
    <xf numFmtId="187" fontId="95" fillId="0" borderId="78" applyNumberFormat="0" applyFill="0" applyAlignment="0" applyProtection="0">
      <alignment vertical="center"/>
    </xf>
    <xf numFmtId="0" fontId="36" fillId="37" borderId="0" applyNumberFormat="0" applyBorder="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0" fontId="42" fillId="48" borderId="0" applyNumberFormat="0" applyBorder="0" applyAlignment="0" applyProtection="0">
      <alignment vertical="center"/>
    </xf>
    <xf numFmtId="0" fontId="36" fillId="47" borderId="0" applyNumberFormat="0" applyBorder="0" applyAlignment="0" applyProtection="0">
      <alignment vertical="center"/>
    </xf>
    <xf numFmtId="179" fontId="88" fillId="17" borderId="73" applyNumberFormat="0" applyAlignment="0" applyProtection="0">
      <alignment vertical="center"/>
    </xf>
    <xf numFmtId="0" fontId="42" fillId="48"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9" fontId="2" fillId="0" borderId="0" applyFill="0" applyBorder="0" applyAlignment="0" applyProtection="0"/>
    <xf numFmtId="0" fontId="42" fillId="48"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42" fillId="48" borderId="0" applyNumberFormat="0" applyBorder="0" applyAlignment="0" applyProtection="0">
      <alignment vertical="center"/>
    </xf>
    <xf numFmtId="0" fontId="36" fillId="47" borderId="0" applyNumberFormat="0" applyBorder="0" applyAlignment="0" applyProtection="0">
      <alignment vertical="center"/>
    </xf>
    <xf numFmtId="0" fontId="36" fillId="3" borderId="0" applyNumberFormat="0" applyBorder="0" applyAlignment="0" applyProtection="0">
      <alignment vertical="center"/>
    </xf>
    <xf numFmtId="0" fontId="96" fillId="0" borderId="79" applyNumberFormat="0" applyFill="0" applyAlignment="0" applyProtection="0">
      <alignment vertical="center"/>
    </xf>
    <xf numFmtId="0" fontId="125" fillId="61" borderId="0" applyNumberFormat="0" applyBorder="0" applyAlignment="0" applyProtection="0"/>
    <xf numFmtId="0" fontId="36" fillId="47" borderId="0" applyNumberFormat="0" applyBorder="0" applyAlignment="0" applyProtection="0">
      <alignment vertical="center"/>
    </xf>
    <xf numFmtId="0" fontId="36" fillId="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179" fontId="42" fillId="61" borderId="0" applyNumberFormat="0" applyBorder="0" applyAlignment="0" applyProtection="0">
      <alignment vertical="center"/>
    </xf>
    <xf numFmtId="0" fontId="36" fillId="47" borderId="0" applyNumberFormat="0" applyBorder="0" applyAlignment="0" applyProtection="0">
      <alignment vertical="center"/>
    </xf>
    <xf numFmtId="0" fontId="36" fillId="3" borderId="0" applyNumberFormat="0" applyBorder="0" applyAlignment="0" applyProtection="0">
      <alignment vertical="center"/>
    </xf>
    <xf numFmtId="0" fontId="96" fillId="0" borderId="79" applyNumberFormat="0" applyFill="0" applyAlignment="0" applyProtection="0">
      <alignment vertical="center"/>
    </xf>
    <xf numFmtId="179" fontId="42" fillId="61"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79" fontId="88" fillId="17" borderId="73" applyNumberFormat="0" applyAlignment="0" applyProtection="0">
      <alignment vertical="center"/>
    </xf>
    <xf numFmtId="179" fontId="36" fillId="47" borderId="0" applyNumberFormat="0" applyBorder="0" applyAlignment="0" applyProtection="0">
      <alignment vertical="center"/>
    </xf>
    <xf numFmtId="0" fontId="2" fillId="0" borderId="0" applyBorder="0"/>
    <xf numFmtId="0" fontId="36" fillId="70" borderId="0" applyNumberFormat="0" applyBorder="0" applyAlignment="0" applyProtection="0">
      <alignment vertical="center"/>
    </xf>
    <xf numFmtId="187" fontId="0" fillId="0" borderId="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0" fontId="94" fillId="47" borderId="0" applyNumberFormat="0" applyBorder="0" applyAlignment="0" applyProtection="0"/>
    <xf numFmtId="0" fontId="36" fillId="3" borderId="0" applyNumberFormat="0" applyBorder="0" applyAlignment="0" applyProtection="0">
      <alignment vertical="center"/>
    </xf>
    <xf numFmtId="179" fontId="36" fillId="47" borderId="0" applyNumberFormat="0" applyBorder="0" applyAlignment="0" applyProtection="0">
      <alignment vertical="center"/>
    </xf>
    <xf numFmtId="187" fontId="100" fillId="46" borderId="0" applyNumberFormat="0" applyBorder="0" applyAlignment="0" applyProtection="0">
      <alignment vertical="center"/>
    </xf>
    <xf numFmtId="0" fontId="94" fillId="58" borderId="0" applyNumberFormat="0" applyBorder="0" applyAlignment="0" applyProtection="0"/>
    <xf numFmtId="187" fontId="36" fillId="47" borderId="0" applyNumberFormat="0" applyBorder="0" applyAlignment="0" applyProtection="0">
      <alignment vertical="center"/>
    </xf>
    <xf numFmtId="187" fontId="0" fillId="0" borderId="0">
      <alignment vertical="center"/>
    </xf>
    <xf numFmtId="0" fontId="36" fillId="47" borderId="0" applyNumberFormat="0" applyBorder="0" applyAlignment="0" applyProtection="0">
      <alignment vertical="center"/>
    </xf>
    <xf numFmtId="0" fontId="96" fillId="0" borderId="79" applyNumberFormat="0" applyFill="0" applyAlignment="0" applyProtection="0">
      <alignment vertical="center"/>
    </xf>
    <xf numFmtId="0" fontId="42" fillId="61" borderId="0" applyNumberFormat="0" applyBorder="0" applyAlignment="0" applyProtection="0">
      <alignment vertical="center"/>
    </xf>
    <xf numFmtId="179" fontId="36" fillId="47" borderId="0" applyNumberFormat="0" applyBorder="0" applyAlignment="0" applyProtection="0">
      <alignment vertical="center"/>
    </xf>
    <xf numFmtId="0" fontId="125" fillId="96" borderId="0" applyNumberFormat="0" applyBorder="0" applyAlignment="0" applyProtection="0"/>
    <xf numFmtId="0" fontId="36" fillId="47" borderId="0" applyNumberFormat="0" applyBorder="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94" fillId="63" borderId="0" applyNumberFormat="0" applyBorder="0" applyAlignment="0" applyProtection="0"/>
    <xf numFmtId="179" fontId="90" fillId="17" borderId="74" applyNumberFormat="0" applyAlignment="0" applyProtection="0">
      <alignment vertical="center"/>
    </xf>
    <xf numFmtId="187" fontId="42" fillId="61" borderId="0" applyNumberFormat="0" applyBorder="0" applyAlignment="0" applyProtection="0">
      <alignment vertical="center"/>
    </xf>
    <xf numFmtId="0" fontId="94" fillId="58" borderId="0" applyNumberFormat="0" applyBorder="0" applyAlignment="0" applyProtection="0"/>
    <xf numFmtId="179" fontId="88" fillId="17" borderId="73" applyNumberFormat="0" applyAlignment="0" applyProtection="0">
      <alignment vertical="center"/>
    </xf>
    <xf numFmtId="0" fontId="25" fillId="0" borderId="75" applyNumberFormat="0" applyFill="0" applyAlignment="0" applyProtection="0">
      <alignment vertical="center"/>
    </xf>
    <xf numFmtId="0" fontId="36" fillId="63" borderId="0" applyNumberFormat="0" applyBorder="0" applyAlignment="0" applyProtection="0">
      <alignment vertical="center"/>
    </xf>
    <xf numFmtId="0" fontId="42" fillId="54" borderId="0" applyNumberFormat="0" applyBorder="0" applyAlignment="0" applyProtection="0">
      <alignment vertical="center"/>
    </xf>
    <xf numFmtId="187" fontId="36" fillId="47" borderId="0" applyNumberFormat="0" applyBorder="0" applyAlignment="0" applyProtection="0">
      <alignment vertical="center"/>
    </xf>
    <xf numFmtId="0" fontId="88" fillId="17" borderId="73" applyNumberFormat="0" applyAlignment="0" applyProtection="0">
      <alignment vertical="center"/>
    </xf>
    <xf numFmtId="179" fontId="36" fillId="46" borderId="0" applyNumberFormat="0" applyBorder="0" applyAlignment="0" applyProtection="0">
      <alignment vertical="center"/>
    </xf>
    <xf numFmtId="179" fontId="88" fillId="17" borderId="73" applyNumberFormat="0" applyAlignment="0" applyProtection="0">
      <alignment vertical="center"/>
    </xf>
    <xf numFmtId="179" fontId="36" fillId="63" borderId="0" applyNumberFormat="0" applyBorder="0" applyAlignment="0" applyProtection="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179" fontId="140" fillId="16" borderId="0" applyNumberFormat="0" applyBorder="0" applyAlignment="0" applyProtection="0">
      <alignment vertical="center"/>
    </xf>
    <xf numFmtId="0" fontId="42" fillId="61" borderId="0" applyNumberFormat="0" applyBorder="0" applyAlignment="0" applyProtection="0">
      <alignment vertical="center"/>
    </xf>
    <xf numFmtId="0" fontId="94" fillId="47" borderId="0" applyNumberFormat="0" applyBorder="0" applyAlignment="0" applyProtection="0"/>
    <xf numFmtId="0" fontId="148" fillId="0" borderId="93" applyNumberFormat="0" applyFill="0" applyAlignment="0" applyProtection="0">
      <alignment vertical="center"/>
    </xf>
    <xf numFmtId="0" fontId="140" fillId="16" borderId="0" applyNumberFormat="0" applyBorder="0" applyAlignment="0" applyProtection="0">
      <alignment vertical="center"/>
    </xf>
    <xf numFmtId="0" fontId="42" fillId="61" borderId="0" applyNumberFormat="0" applyBorder="0" applyAlignment="0" applyProtection="0">
      <alignment vertical="center"/>
    </xf>
    <xf numFmtId="0" fontId="36" fillId="47" borderId="0" applyNumberFormat="0" applyBorder="0" applyAlignment="0" applyProtection="0">
      <alignment vertical="center"/>
    </xf>
    <xf numFmtId="0" fontId="36" fillId="0" borderId="0">
      <alignment vertical="center"/>
    </xf>
    <xf numFmtId="0" fontId="36" fillId="70" borderId="0" applyNumberFormat="0" applyBorder="0" applyAlignment="0" applyProtection="0">
      <alignment vertical="center"/>
    </xf>
    <xf numFmtId="0" fontId="36" fillId="47" borderId="0" applyNumberFormat="0" applyBorder="0" applyAlignment="0" applyProtection="0">
      <alignment vertical="center"/>
    </xf>
    <xf numFmtId="0" fontId="148" fillId="0" borderId="93" applyNumberFormat="0" applyFill="0" applyAlignment="0" applyProtection="0">
      <alignment vertical="center"/>
    </xf>
    <xf numFmtId="0" fontId="2" fillId="0" borderId="0" applyNumberFormat="0" applyFill="0" applyBorder="0" applyAlignment="0" applyProtection="0"/>
    <xf numFmtId="187" fontId="42" fillId="61" borderId="0" applyNumberFormat="0" applyBorder="0" applyAlignment="0" applyProtection="0">
      <alignment vertical="center"/>
    </xf>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187" fontId="100" fillId="38" borderId="0" applyNumberFormat="0" applyBorder="0" applyAlignment="0" applyProtection="0">
      <alignment vertical="center"/>
    </xf>
    <xf numFmtId="187" fontId="36" fillId="47" borderId="0" applyNumberFormat="0" applyBorder="0" applyAlignment="0" applyProtection="0">
      <alignment vertical="center"/>
    </xf>
    <xf numFmtId="0" fontId="94" fillId="47" borderId="0" applyNumberFormat="0" applyBorder="0" applyAlignment="0" applyProtection="0"/>
    <xf numFmtId="0" fontId="36" fillId="43" borderId="0" applyNumberFormat="0" applyBorder="0" applyAlignment="0" applyProtection="0">
      <alignment vertical="center"/>
    </xf>
    <xf numFmtId="179" fontId="88" fillId="17" borderId="73" applyNumberFormat="0" applyAlignment="0" applyProtection="0">
      <alignment vertical="center"/>
    </xf>
    <xf numFmtId="0" fontId="36" fillId="63" borderId="0" applyNumberFormat="0" applyBorder="0" applyAlignment="0" applyProtection="0">
      <alignment vertical="center"/>
    </xf>
    <xf numFmtId="0" fontId="140" fillId="16" borderId="0" applyNumberFormat="0" applyBorder="0" applyAlignment="0" applyProtection="0">
      <alignment vertical="center"/>
    </xf>
    <xf numFmtId="0" fontId="42" fillId="61" borderId="0" applyNumberFormat="0" applyBorder="0" applyAlignment="0" applyProtection="0">
      <alignment vertical="center"/>
    </xf>
    <xf numFmtId="179" fontId="36" fillId="47" borderId="0" applyNumberFormat="0" applyBorder="0" applyAlignment="0" applyProtection="0">
      <alignment vertical="center"/>
    </xf>
    <xf numFmtId="179" fontId="88" fillId="17" borderId="73" applyNumberFormat="0" applyAlignment="0" applyProtection="0">
      <alignment vertical="center"/>
    </xf>
    <xf numFmtId="187" fontId="0" fillId="0" borderId="0">
      <alignment vertical="center"/>
    </xf>
    <xf numFmtId="0" fontId="36" fillId="63" borderId="0" applyNumberFormat="0" applyBorder="0" applyAlignment="0" applyProtection="0">
      <alignment vertical="center"/>
    </xf>
    <xf numFmtId="179" fontId="2" fillId="40" borderId="76" applyNumberFormat="0" applyFont="0" applyAlignment="0" applyProtection="0">
      <alignment vertical="center"/>
    </xf>
    <xf numFmtId="0" fontId="42" fillId="48" borderId="0" applyNumberFormat="0" applyBorder="0" applyAlignment="0" applyProtection="0">
      <alignment vertical="center"/>
    </xf>
    <xf numFmtId="0" fontId="42" fillId="61" borderId="0" applyNumberFormat="0" applyBorder="0" applyAlignment="0" applyProtection="0">
      <alignment vertical="center"/>
    </xf>
    <xf numFmtId="0" fontId="36" fillId="47" borderId="0" applyNumberFormat="0" applyBorder="0" applyAlignment="0" applyProtection="0">
      <alignment vertical="center"/>
    </xf>
    <xf numFmtId="179" fontId="2" fillId="0" borderId="0"/>
    <xf numFmtId="0" fontId="36" fillId="63" borderId="0" applyNumberFormat="0" applyBorder="0" applyAlignment="0" applyProtection="0">
      <alignment vertical="center"/>
    </xf>
    <xf numFmtId="0" fontId="2" fillId="0" borderId="0" applyNumberFormat="0" applyFill="0" applyBorder="0" applyAlignment="0" applyProtection="0"/>
    <xf numFmtId="0" fontId="42" fillId="48" borderId="0" applyNumberFormat="0" applyBorder="0" applyAlignment="0" applyProtection="0">
      <alignment vertical="center"/>
    </xf>
    <xf numFmtId="187" fontId="42" fillId="61" borderId="0" applyNumberFormat="0" applyBorder="0" applyAlignment="0" applyProtection="0">
      <alignment vertical="center"/>
    </xf>
    <xf numFmtId="0" fontId="94" fillId="58" borderId="0" applyNumberFormat="0" applyBorder="0" applyAlignment="0" applyProtection="0"/>
    <xf numFmtId="0" fontId="0" fillId="0" borderId="0">
      <alignment vertical="center"/>
    </xf>
    <xf numFmtId="187" fontId="36" fillId="63" borderId="0" applyNumberFormat="0" applyBorder="0" applyAlignment="0" applyProtection="0">
      <alignment vertical="center"/>
    </xf>
    <xf numFmtId="0" fontId="2" fillId="0" borderId="0" applyNumberFormat="0" applyFill="0" applyBorder="0" applyAlignment="0" applyProtection="0"/>
    <xf numFmtId="0" fontId="130" fillId="61" borderId="0" applyNumberFormat="0" applyBorder="0" applyAlignment="0" applyProtection="0">
      <alignment vertical="center"/>
    </xf>
    <xf numFmtId="0" fontId="94" fillId="47" borderId="0" applyNumberFormat="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36" fillId="63" borderId="0" applyNumberFormat="0" applyBorder="0" applyAlignment="0" applyProtection="0">
      <alignment vertical="center"/>
    </xf>
    <xf numFmtId="0" fontId="42" fillId="61" borderId="0" applyNumberFormat="0" applyBorder="0" applyAlignment="0" applyProtection="0">
      <alignment vertical="center"/>
    </xf>
    <xf numFmtId="179" fontId="94" fillId="40" borderId="76" applyNumberFormat="0" applyFont="0" applyAlignment="0" applyProtection="0"/>
    <xf numFmtId="0" fontId="36" fillId="47" borderId="0" applyNumberFormat="0" applyBorder="0" applyAlignment="0" applyProtection="0">
      <alignment vertical="center"/>
    </xf>
    <xf numFmtId="179" fontId="2" fillId="40" borderId="76" applyNumberFormat="0" applyFont="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0" fontId="36" fillId="63" borderId="0" applyNumberFormat="0" applyBorder="0" applyAlignment="0" applyProtection="0">
      <alignment vertical="center"/>
    </xf>
    <xf numFmtId="0" fontId="42" fillId="61" borderId="0" applyNumberFormat="0" applyBorder="0" applyAlignment="0" applyProtection="0">
      <alignment vertical="center"/>
    </xf>
    <xf numFmtId="0" fontId="36" fillId="47" borderId="0" applyNumberFormat="0" applyBorder="0" applyAlignment="0" applyProtection="0">
      <alignment vertical="center"/>
    </xf>
    <xf numFmtId="179" fontId="2" fillId="40" borderId="76" applyNumberFormat="0" applyFont="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0" fontId="36" fillId="63" borderId="0" applyNumberFormat="0" applyBorder="0" applyAlignment="0" applyProtection="0">
      <alignment vertical="center"/>
    </xf>
    <xf numFmtId="0" fontId="42" fillId="61" borderId="0" applyNumberFormat="0" applyBorder="0" applyAlignment="0" applyProtection="0">
      <alignment vertical="center"/>
    </xf>
    <xf numFmtId="0" fontId="36" fillId="47" borderId="0" applyNumberFormat="0" applyBorder="0" applyAlignment="0" applyProtection="0">
      <alignment vertical="center"/>
    </xf>
    <xf numFmtId="0" fontId="140" fillId="16" borderId="0" applyNumberFormat="0" applyBorder="0" applyAlignment="0" applyProtection="0">
      <alignment vertical="center"/>
    </xf>
    <xf numFmtId="0" fontId="36" fillId="22" borderId="0" applyNumberFormat="0" applyBorder="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0" fontId="36" fillId="63"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36" fillId="47" borderId="0" applyNumberFormat="0" applyBorder="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42" fillId="61"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111" fillId="17" borderId="73" applyNumberFormat="0" applyAlignment="0" applyProtection="0"/>
    <xf numFmtId="0" fontId="90" fillId="3" borderId="74" applyNumberFormat="0" applyAlignment="0" applyProtection="0">
      <alignment vertical="center"/>
    </xf>
    <xf numFmtId="0" fontId="90" fillId="3" borderId="74" applyNumberFormat="0" applyAlignment="0" applyProtection="0">
      <alignment vertical="center"/>
    </xf>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0" fontId="111" fillId="17" borderId="73" applyNumberFormat="0" applyAlignment="0" applyProtection="0"/>
    <xf numFmtId="179" fontId="94" fillId="40" borderId="76" applyNumberFormat="0" applyFont="0" applyAlignment="0" applyProtection="0"/>
    <xf numFmtId="0" fontId="94" fillId="58" borderId="0" applyNumberFormat="0" applyBorder="0" applyAlignment="0" applyProtection="0"/>
    <xf numFmtId="0" fontId="111" fillId="17" borderId="73" applyNumberFormat="0" applyAlignment="0" applyProtection="0"/>
    <xf numFmtId="0" fontId="111" fillId="17" borderId="73" applyNumberFormat="0" applyAlignment="0" applyProtection="0"/>
    <xf numFmtId="187" fontId="36" fillId="47"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47" borderId="0" applyNumberFormat="0" applyBorder="0" applyAlignment="0" applyProtection="0">
      <alignment vertical="center"/>
    </xf>
    <xf numFmtId="0" fontId="36" fillId="54" borderId="0" applyNumberFormat="0" applyBorder="0" applyAlignment="0" applyProtection="0">
      <alignment vertical="center"/>
    </xf>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87" fontId="36" fillId="47" borderId="0" applyNumberFormat="0" applyBorder="0" applyAlignment="0" applyProtection="0">
      <alignment vertical="center"/>
    </xf>
    <xf numFmtId="0" fontId="36" fillId="47" borderId="0" applyNumberFormat="0" applyBorder="0" applyAlignment="0" applyProtection="0">
      <alignment vertical="center"/>
    </xf>
    <xf numFmtId="179" fontId="94" fillId="40" borderId="76" applyNumberFormat="0" applyFont="0" applyAlignment="0" applyProtection="0"/>
    <xf numFmtId="0" fontId="94" fillId="58" borderId="0" applyNumberFormat="0" applyBorder="0" applyAlignment="0" applyProtection="0"/>
    <xf numFmtId="187" fontId="36" fillId="47"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36" fillId="47" borderId="0" applyNumberFormat="0" applyBorder="0" applyAlignment="0" applyProtection="0">
      <alignment vertical="center"/>
    </xf>
    <xf numFmtId="187" fontId="89" fillId="22" borderId="0" applyNumberFormat="0" applyBorder="0" applyAlignment="0" applyProtection="0">
      <alignment vertical="center"/>
    </xf>
    <xf numFmtId="0" fontId="42" fillId="46" borderId="0" applyNumberFormat="0" applyBorder="0" applyAlignment="0" applyProtection="0">
      <alignment vertical="center"/>
    </xf>
    <xf numFmtId="0" fontId="36" fillId="47" borderId="0" applyNumberFormat="0" applyBorder="0" applyAlignment="0" applyProtection="0">
      <alignment vertical="center"/>
    </xf>
    <xf numFmtId="0" fontId="125" fillId="46" borderId="0" applyNumberFormat="0" applyBorder="0" applyAlignment="0" applyProtection="0"/>
    <xf numFmtId="179" fontId="36" fillId="47" borderId="0" applyNumberFormat="0" applyBorder="0" applyAlignment="0" applyProtection="0">
      <alignment vertical="center"/>
    </xf>
    <xf numFmtId="0" fontId="42" fillId="46" borderId="0" applyNumberFormat="0" applyBorder="0" applyAlignment="0" applyProtection="0">
      <alignment vertical="center"/>
    </xf>
    <xf numFmtId="179" fontId="96" fillId="0" borderId="79" applyNumberFormat="0" applyFill="0" applyAlignment="0" applyProtection="0">
      <alignment vertical="center"/>
    </xf>
    <xf numFmtId="0" fontId="36" fillId="47" borderId="0" applyNumberFormat="0" applyBorder="0" applyAlignment="0" applyProtection="0">
      <alignment vertical="center"/>
    </xf>
    <xf numFmtId="179" fontId="2" fillId="40" borderId="76" applyNumberFormat="0" applyFont="0" applyAlignment="0" applyProtection="0">
      <alignment vertical="center"/>
    </xf>
    <xf numFmtId="0" fontId="42" fillId="46" borderId="0" applyNumberFormat="0" applyBorder="0" applyAlignment="0" applyProtection="0">
      <alignment vertical="center"/>
    </xf>
    <xf numFmtId="187" fontId="36" fillId="47" borderId="0" applyNumberFormat="0" applyBorder="0" applyAlignment="0" applyProtection="0">
      <alignment vertical="center"/>
    </xf>
    <xf numFmtId="0" fontId="42" fillId="46"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0" fontId="42" fillId="38" borderId="0" applyNumberFormat="0" applyBorder="0" applyAlignment="0" applyProtection="0">
      <alignment vertical="center"/>
    </xf>
    <xf numFmtId="0" fontId="2" fillId="40" borderId="76" applyNumberFormat="0" applyFont="0" applyAlignment="0" applyProtection="0">
      <alignment vertical="center"/>
    </xf>
    <xf numFmtId="0" fontId="36" fillId="47" borderId="0" applyNumberFormat="0" applyBorder="0" applyAlignment="0" applyProtection="0">
      <alignment vertical="center"/>
    </xf>
    <xf numFmtId="179" fontId="94" fillId="40" borderId="76" applyNumberFormat="0" applyFont="0" applyAlignment="0" applyProtection="0"/>
    <xf numFmtId="187" fontId="36" fillId="47" borderId="0" applyNumberFormat="0" applyBorder="0" applyAlignment="0" applyProtection="0">
      <alignment vertical="center"/>
    </xf>
    <xf numFmtId="179" fontId="25" fillId="0" borderId="75" applyNumberFormat="0" applyFill="0" applyAlignment="0" applyProtection="0">
      <alignment vertical="center"/>
    </xf>
    <xf numFmtId="179" fontId="36" fillId="47" borderId="0" applyNumberFormat="0" applyBorder="0" applyAlignment="0" applyProtection="0">
      <alignment vertical="center"/>
    </xf>
    <xf numFmtId="179" fontId="25" fillId="0" borderId="75" applyNumberFormat="0" applyFill="0" applyAlignment="0" applyProtection="0">
      <alignment vertical="center"/>
    </xf>
    <xf numFmtId="0" fontId="36" fillId="47"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36" fillId="47"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36" fillId="47" borderId="0" applyNumberFormat="0" applyBorder="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87" fontId="36" fillId="47" borderId="0" applyNumberFormat="0" applyBorder="0" applyAlignment="0" applyProtection="0">
      <alignment vertical="center"/>
    </xf>
    <xf numFmtId="179" fontId="36" fillId="63" borderId="0" applyNumberFormat="0" applyBorder="0" applyAlignment="0" applyProtection="0">
      <alignment vertical="center"/>
    </xf>
    <xf numFmtId="0" fontId="36" fillId="47" borderId="0" applyNumberFormat="0" applyBorder="0" applyAlignment="0" applyProtection="0">
      <alignment vertical="center"/>
    </xf>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179" fontId="36" fillId="47" borderId="0" applyNumberFormat="0" applyBorder="0" applyAlignment="0" applyProtection="0">
      <alignment vertical="center"/>
    </xf>
    <xf numFmtId="0" fontId="36" fillId="47" borderId="0" applyNumberFormat="0" applyBorder="0" applyAlignment="0" applyProtection="0">
      <alignment vertical="center"/>
    </xf>
    <xf numFmtId="187" fontId="36" fillId="47" borderId="0" applyNumberFormat="0" applyBorder="0" applyAlignment="0" applyProtection="0">
      <alignment vertical="center"/>
    </xf>
    <xf numFmtId="179" fontId="36" fillId="47" borderId="0" applyNumberFormat="0" applyBorder="0" applyAlignment="0" applyProtection="0">
      <alignment vertical="center"/>
    </xf>
    <xf numFmtId="0" fontId="42" fillId="27" borderId="0" applyNumberFormat="0" applyBorder="0" applyAlignment="0" applyProtection="0">
      <alignment vertical="center"/>
    </xf>
    <xf numFmtId="0" fontId="2" fillId="0" borderId="0"/>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0" fontId="36" fillId="47" borderId="0" applyNumberFormat="0" applyBorder="0" applyAlignment="0" applyProtection="0">
      <alignment vertical="center"/>
    </xf>
    <xf numFmtId="0" fontId="42" fillId="27" borderId="0" applyNumberFormat="0" applyBorder="0" applyAlignment="0" applyProtection="0">
      <alignment vertical="center"/>
    </xf>
    <xf numFmtId="0" fontId="2" fillId="0" borderId="0"/>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187" fontId="36" fillId="47" borderId="0" applyNumberFormat="0" applyBorder="0" applyAlignment="0" applyProtection="0">
      <alignment vertical="center"/>
    </xf>
    <xf numFmtId="0" fontId="36" fillId="47" borderId="0" applyNumberFormat="0" applyBorder="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187" fontId="36" fillId="47" borderId="0" applyNumberFormat="0" applyBorder="0" applyAlignment="0" applyProtection="0">
      <alignment vertical="center"/>
    </xf>
    <xf numFmtId="0" fontId="111" fillId="17" borderId="73" applyNumberFormat="0" applyAlignment="0" applyProtection="0"/>
    <xf numFmtId="179" fontId="36" fillId="47" borderId="0" applyNumberFormat="0" applyBorder="0" applyAlignment="0" applyProtection="0">
      <alignment vertical="center"/>
    </xf>
    <xf numFmtId="0" fontId="111" fillId="17" borderId="73" applyNumberFormat="0" applyAlignment="0" applyProtection="0"/>
    <xf numFmtId="0" fontId="36" fillId="47"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36" fillId="47" borderId="0" applyNumberFormat="0" applyBorder="0" applyAlignment="0" applyProtection="0">
      <alignment vertical="center"/>
    </xf>
    <xf numFmtId="0" fontId="2" fillId="40" borderId="76" applyNumberFormat="0" applyFont="0" applyAlignment="0" applyProtection="0"/>
    <xf numFmtId="0" fontId="36" fillId="47" borderId="0" applyNumberFormat="0" applyBorder="0" applyAlignment="0" applyProtection="0">
      <alignment vertical="center"/>
    </xf>
    <xf numFmtId="187" fontId="36" fillId="47" borderId="0" applyNumberFormat="0" applyBorder="0" applyAlignment="0" applyProtection="0">
      <alignment vertical="center"/>
    </xf>
    <xf numFmtId="0" fontId="42" fillId="38" borderId="0" applyNumberFormat="0" applyBorder="0" applyAlignment="0" applyProtection="0">
      <alignment vertical="center"/>
    </xf>
    <xf numFmtId="0" fontId="36" fillId="46" borderId="0" applyNumberFormat="0" applyBorder="0" applyAlignment="0" applyProtection="0">
      <alignment vertical="center"/>
    </xf>
    <xf numFmtId="0" fontId="90" fillId="17" borderId="74" applyNumberFormat="0" applyAlignment="0" applyProtection="0">
      <alignment vertical="center"/>
    </xf>
    <xf numFmtId="0" fontId="2" fillId="0" borderId="0"/>
    <xf numFmtId="0" fontId="36" fillId="16" borderId="0" applyNumberFormat="0" applyBorder="0" applyAlignment="0" applyProtection="0">
      <alignment vertical="center"/>
    </xf>
    <xf numFmtId="0" fontId="96" fillId="0" borderId="79" applyNumberFormat="0" applyFill="0" applyAlignment="0" applyProtection="0">
      <alignment vertical="center"/>
    </xf>
    <xf numFmtId="0" fontId="42" fillId="38" borderId="0" applyNumberFormat="0" applyBorder="0" applyAlignment="0" applyProtection="0">
      <alignment vertical="center"/>
    </xf>
    <xf numFmtId="9" fontId="2" fillId="0" borderId="0" applyFill="0" applyBorder="0" applyAlignment="0" applyProtection="0"/>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0" fontId="36" fillId="46"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16" borderId="0" applyNumberFormat="0" applyBorder="0" applyAlignment="0" applyProtection="0">
      <alignment vertical="center"/>
    </xf>
    <xf numFmtId="179" fontId="96" fillId="0" borderId="0" applyNumberFormat="0" applyFill="0" applyBorder="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0" fontId="2" fillId="0" borderId="0"/>
    <xf numFmtId="0" fontId="91" fillId="37" borderId="73" applyNumberFormat="0" applyAlignment="0" applyProtection="0">
      <alignment vertical="center"/>
    </xf>
    <xf numFmtId="0" fontId="91" fillId="37" borderId="73" applyNumberFormat="0" applyAlignment="0" applyProtection="0">
      <alignment vertical="center"/>
    </xf>
    <xf numFmtId="187" fontId="36" fillId="46" borderId="0" applyNumberFormat="0" applyBorder="0" applyAlignment="0" applyProtection="0">
      <alignment vertical="center"/>
    </xf>
    <xf numFmtId="187" fontId="36" fillId="16"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36" fillId="46"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36" fillId="46"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87" fontId="36" fillId="16" borderId="0" applyNumberFormat="0" applyBorder="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2" fillId="0" borderId="0" applyBorder="0"/>
    <xf numFmtId="0" fontId="36" fillId="16" borderId="0" applyNumberFormat="0" applyBorder="0" applyAlignment="0" applyProtection="0">
      <alignment vertical="center"/>
    </xf>
    <xf numFmtId="0" fontId="96" fillId="0" borderId="0" applyNumberFormat="0" applyFill="0" applyBorder="0" applyAlignment="0" applyProtection="0">
      <alignment vertical="center"/>
    </xf>
    <xf numFmtId="0" fontId="36" fillId="70" borderId="0" applyNumberFormat="0" applyBorder="0" applyAlignment="0" applyProtection="0">
      <alignment vertical="center"/>
    </xf>
    <xf numFmtId="187" fontId="36" fillId="16" borderId="0" applyNumberFormat="0" applyBorder="0" applyAlignment="0" applyProtection="0">
      <alignment vertical="center"/>
    </xf>
    <xf numFmtId="0" fontId="2" fillId="0" borderId="0" applyBorder="0"/>
    <xf numFmtId="0" fontId="36" fillId="16" borderId="0" applyNumberFormat="0" applyBorder="0" applyAlignment="0" applyProtection="0">
      <alignment vertical="center"/>
    </xf>
    <xf numFmtId="0" fontId="2" fillId="0" borderId="0"/>
    <xf numFmtId="187" fontId="36" fillId="16" borderId="0" applyNumberFormat="0" applyBorder="0" applyAlignment="0" applyProtection="0">
      <alignment vertical="center"/>
    </xf>
    <xf numFmtId="0" fontId="2" fillId="0" borderId="0" applyBorder="0"/>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Border="0"/>
    <xf numFmtId="0" fontId="42" fillId="38"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0" fontId="94" fillId="40" borderId="76" applyNumberFormat="0" applyFont="0" applyAlignment="0" applyProtection="0"/>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Border="0"/>
    <xf numFmtId="0" fontId="94" fillId="40" borderId="76" applyNumberFormat="0" applyFont="0" applyAlignment="0" applyProtection="0"/>
    <xf numFmtId="0" fontId="42" fillId="38" borderId="0" applyNumberFormat="0" applyBorder="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94" fillId="40" borderId="76" applyNumberFormat="0" applyFont="0" applyAlignment="0" applyProtection="0"/>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94" fillId="40" borderId="76" applyNumberFormat="0" applyFont="0" applyAlignment="0" applyProtection="0"/>
    <xf numFmtId="0" fontId="130" fillId="17" borderId="0" applyNumberFormat="0" applyBorder="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42" fillId="2" borderId="0" applyNumberFormat="0" applyBorder="0" applyAlignment="0" applyProtection="0">
      <alignment vertical="center"/>
    </xf>
    <xf numFmtId="0" fontId="91" fillId="37" borderId="73" applyNumberFormat="0" applyAlignment="0" applyProtection="0">
      <alignment vertical="center"/>
    </xf>
    <xf numFmtId="0" fontId="36" fillId="16" borderId="0" applyNumberFormat="0" applyBorder="0" applyAlignment="0" applyProtection="0">
      <alignment vertical="center"/>
    </xf>
    <xf numFmtId="0" fontId="94" fillId="40" borderId="76" applyNumberFormat="0" applyFont="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36" fillId="63" borderId="0" applyNumberFormat="0" applyBorder="0" applyAlignment="0" applyProtection="0">
      <alignment vertical="center"/>
    </xf>
    <xf numFmtId="0" fontId="36" fillId="16" borderId="0" applyNumberFormat="0" applyBorder="0" applyAlignment="0" applyProtection="0">
      <alignment vertical="center"/>
    </xf>
    <xf numFmtId="187" fontId="0" fillId="0" borderId="0">
      <alignment vertical="center"/>
    </xf>
    <xf numFmtId="179" fontId="91" fillId="37" borderId="73" applyNumberFormat="0" applyAlignment="0" applyProtection="0">
      <alignment vertical="center"/>
    </xf>
    <xf numFmtId="0" fontId="36" fillId="63"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0" fontId="36" fillId="16" borderId="0" applyNumberFormat="0" applyBorder="0" applyAlignment="0" applyProtection="0">
      <alignment vertical="center"/>
    </xf>
    <xf numFmtId="179" fontId="2" fillId="40" borderId="76" applyNumberFormat="0" applyFont="0" applyAlignment="0" applyProtection="0">
      <alignment vertical="center"/>
    </xf>
    <xf numFmtId="0" fontId="36" fillId="37" borderId="0" applyNumberFormat="0" applyBorder="0" applyAlignment="0" applyProtection="0">
      <alignment vertical="center"/>
    </xf>
    <xf numFmtId="0" fontId="36" fillId="16" borderId="0" applyNumberFormat="0" applyBorder="0" applyAlignment="0" applyProtection="0">
      <alignment vertical="center"/>
    </xf>
    <xf numFmtId="179" fontId="2" fillId="40" borderId="76" applyNumberFormat="0" applyFont="0" applyAlignment="0" applyProtection="0">
      <alignment vertical="center"/>
    </xf>
    <xf numFmtId="0" fontId="36" fillId="37" borderId="0" applyNumberFormat="0" applyBorder="0" applyAlignment="0" applyProtection="0">
      <alignment vertical="center"/>
    </xf>
    <xf numFmtId="0" fontId="36" fillId="16" borderId="0" applyNumberFormat="0" applyBorder="0" applyAlignment="0" applyProtection="0">
      <alignment vertical="center"/>
    </xf>
    <xf numFmtId="179" fontId="2" fillId="40" borderId="76" applyNumberFormat="0" applyFont="0" applyAlignment="0" applyProtection="0">
      <alignment vertical="center"/>
    </xf>
    <xf numFmtId="0" fontId="36" fillId="16" borderId="0" applyNumberFormat="0" applyBorder="0" applyAlignment="0" applyProtection="0">
      <alignment vertical="center"/>
    </xf>
    <xf numFmtId="187" fontId="36" fillId="16" borderId="0" applyNumberFormat="0" applyBorder="0" applyAlignment="0" applyProtection="0">
      <alignment vertical="center"/>
    </xf>
    <xf numFmtId="0" fontId="94" fillId="16" borderId="0" applyNumberFormat="0" applyBorder="0" applyAlignment="0" applyProtection="0"/>
    <xf numFmtId="0" fontId="36" fillId="37" borderId="0" applyNumberFormat="0" applyBorder="0" applyAlignment="0" applyProtection="0">
      <alignment vertical="center"/>
    </xf>
    <xf numFmtId="179" fontId="36" fillId="16" borderId="0" applyNumberFormat="0" applyBorder="0" applyAlignment="0" applyProtection="0">
      <alignment vertical="center"/>
    </xf>
    <xf numFmtId="0" fontId="36" fillId="16" borderId="0" applyNumberFormat="0" applyBorder="0" applyAlignment="0" applyProtection="0">
      <alignment vertical="center"/>
    </xf>
    <xf numFmtId="179" fontId="88" fillId="17" borderId="73" applyNumberFormat="0" applyAlignment="0" applyProtection="0">
      <alignment vertical="center"/>
    </xf>
    <xf numFmtId="0" fontId="94" fillId="42" borderId="0" applyNumberFormat="0" applyBorder="0" applyAlignment="0" applyProtection="0"/>
    <xf numFmtId="0" fontId="36" fillId="16" borderId="0" applyNumberFormat="0" applyBorder="0" applyAlignment="0" applyProtection="0">
      <alignment vertical="center"/>
    </xf>
    <xf numFmtId="179" fontId="2" fillId="40" borderId="76" applyNumberFormat="0" applyFont="0" applyAlignment="0" applyProtection="0">
      <alignment vertical="center"/>
    </xf>
    <xf numFmtId="179" fontId="36" fillId="16"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36" fillId="16"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42" fillId="38" borderId="0" applyNumberFormat="0" applyBorder="0" applyAlignment="0" applyProtection="0">
      <alignment vertical="center"/>
    </xf>
    <xf numFmtId="0" fontId="88" fillId="17" borderId="73" applyNumberFormat="0" applyAlignment="0" applyProtection="0">
      <alignment vertical="center"/>
    </xf>
    <xf numFmtId="0" fontId="94" fillId="42" borderId="0" applyNumberFormat="0" applyBorder="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36" fillId="16" borderId="0" applyNumberFormat="0" applyBorder="0" applyAlignment="0" applyProtection="0">
      <alignment vertical="center"/>
    </xf>
    <xf numFmtId="187" fontId="36" fillId="16"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16" borderId="0" applyNumberFormat="0" applyBorder="0" applyAlignment="0" applyProtection="0">
      <alignment vertical="center"/>
    </xf>
    <xf numFmtId="0" fontId="94" fillId="16" borderId="0" applyNumberFormat="0" applyBorder="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94" fillId="42" borderId="0" applyNumberFormat="0" applyBorder="0" applyAlignment="0" applyProtection="0"/>
    <xf numFmtId="179" fontId="88" fillId="17" borderId="73" applyNumberFormat="0" applyAlignment="0" applyProtection="0">
      <alignment vertical="center"/>
    </xf>
    <xf numFmtId="187" fontId="36" fillId="16" borderId="0" applyNumberFormat="0" applyBorder="0" applyAlignment="0" applyProtection="0">
      <alignment vertical="center"/>
    </xf>
    <xf numFmtId="179" fontId="2" fillId="40" borderId="76" applyNumberFormat="0" applyFont="0" applyAlignment="0" applyProtection="0">
      <alignment vertical="center"/>
    </xf>
    <xf numFmtId="0" fontId="94" fillId="42" borderId="0" applyNumberFormat="0" applyBorder="0" applyAlignment="0" applyProtection="0"/>
    <xf numFmtId="0" fontId="94" fillId="16" borderId="0" applyNumberFormat="0" applyBorder="0" applyAlignment="0" applyProtection="0"/>
    <xf numFmtId="0" fontId="36" fillId="70" borderId="0" applyNumberFormat="0" applyBorder="0" applyAlignment="0" applyProtection="0">
      <alignment vertical="center"/>
    </xf>
    <xf numFmtId="187" fontId="0" fillId="0" borderId="0">
      <alignment vertical="center"/>
    </xf>
    <xf numFmtId="0" fontId="36" fillId="16"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02" fillId="0" borderId="75" applyNumberFormat="0" applyFill="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3"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88" fillId="17" borderId="73" applyNumberFormat="0" applyAlignment="0" applyProtection="0">
      <alignment vertical="center"/>
    </xf>
    <xf numFmtId="187" fontId="88" fillId="3" borderId="73" applyNumberFormat="0" applyAlignment="0" applyProtection="0">
      <alignment vertical="center"/>
    </xf>
    <xf numFmtId="0" fontId="36" fillId="16" borderId="0" applyNumberFormat="0" applyBorder="0" applyAlignment="0" applyProtection="0">
      <alignment vertical="center"/>
    </xf>
    <xf numFmtId="179" fontId="36" fillId="63" borderId="0" applyNumberFormat="0" applyBorder="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36" fillId="16"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0" fontId="2" fillId="0" borderId="0" applyNumberFormat="0" applyFill="0" applyBorder="0" applyAlignment="0" applyProtection="0"/>
    <xf numFmtId="179" fontId="36" fillId="16" borderId="0" applyNumberFormat="0" applyBorder="0" applyAlignment="0" applyProtection="0">
      <alignment vertical="center"/>
    </xf>
    <xf numFmtId="0" fontId="88" fillId="17" borderId="73" applyNumberFormat="0" applyAlignment="0" applyProtection="0">
      <alignment vertical="center"/>
    </xf>
    <xf numFmtId="187" fontId="36"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43" fontId="2" fillId="0" borderId="0" applyFont="0" applyFill="0" applyBorder="0" applyAlignment="0" applyProtection="0"/>
    <xf numFmtId="179" fontId="36" fillId="16" borderId="0" applyNumberFormat="0" applyBorder="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187" fontId="36" fillId="54" borderId="0" applyNumberFormat="0" applyBorder="0" applyAlignment="0" applyProtection="0">
      <alignment vertical="center"/>
    </xf>
    <xf numFmtId="43" fontId="2" fillId="0" borderId="0" applyFont="0" applyFill="0" applyBorder="0" applyAlignment="0" applyProtection="0"/>
    <xf numFmtId="0" fontId="36" fillId="16" borderId="0" applyNumberFormat="0" applyBorder="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187" fontId="36" fillId="16" borderId="0" applyNumberFormat="0" applyBorder="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36" fillId="43" borderId="0" applyNumberFormat="0" applyBorder="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36" fillId="16" borderId="0" applyNumberFormat="0" applyBorder="0" applyAlignment="0" applyProtection="0">
      <alignment vertical="center"/>
    </xf>
    <xf numFmtId="179" fontId="94" fillId="40" borderId="76" applyNumberFormat="0" applyFont="0" applyAlignment="0" applyProtection="0"/>
    <xf numFmtId="179" fontId="94" fillId="40" borderId="76" applyNumberFormat="0" applyFont="0" applyAlignment="0" applyProtection="0"/>
    <xf numFmtId="0" fontId="94" fillId="40" borderId="76" applyNumberFormat="0" applyFont="0" applyAlignment="0" applyProtection="0"/>
    <xf numFmtId="0" fontId="36" fillId="16" borderId="0" applyNumberFormat="0" applyBorder="0" applyAlignment="0" applyProtection="0">
      <alignment vertical="center"/>
    </xf>
    <xf numFmtId="179" fontId="94" fillId="40" borderId="76" applyNumberFormat="0" applyFont="0" applyAlignment="0" applyProtection="0"/>
    <xf numFmtId="187" fontId="36" fillId="43" borderId="0" applyNumberFormat="0" applyBorder="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36" fillId="16" borderId="0" applyNumberFormat="0" applyBorder="0" applyAlignment="0" applyProtection="0">
      <alignment vertical="center"/>
    </xf>
    <xf numFmtId="179" fontId="94" fillId="40" borderId="76" applyNumberFormat="0" applyFont="0" applyAlignment="0" applyProtection="0"/>
    <xf numFmtId="179" fontId="2" fillId="0" borderId="0">
      <alignment vertical="center"/>
    </xf>
    <xf numFmtId="0" fontId="36" fillId="16" borderId="0" applyNumberFormat="0" applyBorder="0" applyAlignment="0" applyProtection="0">
      <alignment vertical="center"/>
    </xf>
    <xf numFmtId="179" fontId="94" fillId="40" borderId="76" applyNumberFormat="0" applyFont="0" applyAlignment="0" applyProtection="0"/>
    <xf numFmtId="187" fontId="36" fillId="16" borderId="0" applyNumberFormat="0" applyBorder="0" applyAlignment="0" applyProtection="0">
      <alignment vertical="center"/>
    </xf>
    <xf numFmtId="0" fontId="2" fillId="0" borderId="0" applyBorder="0"/>
    <xf numFmtId="179" fontId="94" fillId="40" borderId="76" applyNumberFormat="0" applyFont="0" applyAlignment="0" applyProtection="0"/>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94" fillId="40" borderId="76" applyNumberFormat="0" applyFont="0" applyAlignment="0" applyProtection="0"/>
    <xf numFmtId="0" fontId="91" fillId="37" borderId="73" applyNumberFormat="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179" fontId="94" fillId="43" borderId="0" applyNumberFormat="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36" fillId="16" borderId="0" applyNumberFormat="0" applyBorder="0" applyAlignment="0" applyProtection="0">
      <alignment vertical="center"/>
    </xf>
    <xf numFmtId="179" fontId="36" fillId="46"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36" fillId="16" borderId="0" applyNumberFormat="0" applyBorder="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36" fillId="16" borderId="0" applyNumberFormat="0" applyBorder="0" applyAlignment="0" applyProtection="0">
      <alignment vertical="center"/>
    </xf>
    <xf numFmtId="187" fontId="36" fillId="46"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36" fillId="16" borderId="0" applyNumberFormat="0" applyBorder="0" applyAlignment="0" applyProtection="0">
      <alignment vertical="center"/>
    </xf>
    <xf numFmtId="179" fontId="36" fillId="54" borderId="0" applyNumberFormat="0" applyBorder="0" applyAlignment="0" applyProtection="0">
      <alignment vertical="center"/>
    </xf>
    <xf numFmtId="205" fontId="2" fillId="0" borderId="0" applyFont="0" applyFill="0" applyBorder="0" applyAlignment="0" applyProtection="0"/>
    <xf numFmtId="187" fontId="36" fillId="16" borderId="0" applyNumberFormat="0" applyBorder="0" applyAlignment="0" applyProtection="0">
      <alignment vertical="center"/>
    </xf>
    <xf numFmtId="0" fontId="2" fillId="0" borderId="0" applyBorder="0"/>
    <xf numFmtId="0" fontId="42" fillId="48" borderId="0" applyNumberFormat="0" applyBorder="0" applyAlignment="0" applyProtection="0">
      <alignment vertical="center"/>
    </xf>
    <xf numFmtId="179" fontId="36" fillId="16" borderId="0" applyNumberFormat="0" applyBorder="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179" fontId="36" fillId="46"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42" fillId="48" borderId="0" applyNumberFormat="0" applyBorder="0" applyAlignment="0" applyProtection="0">
      <alignment vertical="center"/>
    </xf>
    <xf numFmtId="0" fontId="36" fillId="16" borderId="0" applyNumberFormat="0" applyBorder="0" applyAlignment="0" applyProtection="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79" fontId="42" fillId="48" borderId="0" applyNumberFormat="0" applyBorder="0" applyAlignment="0" applyProtection="0">
      <alignment vertical="center"/>
    </xf>
    <xf numFmtId="0" fontId="36" fillId="16" borderId="0" applyNumberFormat="0" applyBorder="0" applyAlignment="0" applyProtection="0">
      <alignment vertical="center"/>
    </xf>
    <xf numFmtId="179" fontId="94" fillId="46" borderId="0" applyNumberFormat="0" applyBorder="0" applyAlignment="0" applyProtection="0"/>
    <xf numFmtId="0" fontId="90" fillId="17" borderId="74" applyNumberFormat="0" applyAlignment="0" applyProtection="0">
      <alignment vertical="center"/>
    </xf>
    <xf numFmtId="0" fontId="36" fillId="63" borderId="0" applyNumberFormat="0" applyBorder="0" applyAlignment="0" applyProtection="0">
      <alignment vertical="center"/>
    </xf>
    <xf numFmtId="0" fontId="2" fillId="40" borderId="76" applyNumberFormat="0" applyAlignment="0" applyProtection="0"/>
    <xf numFmtId="0" fontId="2" fillId="40" borderId="76" applyNumberFormat="0" applyAlignment="0" applyProtection="0"/>
    <xf numFmtId="43" fontId="2" fillId="0" borderId="0" applyFont="0" applyFill="0" applyBorder="0" applyAlignment="0" applyProtection="0"/>
    <xf numFmtId="0" fontId="36" fillId="16" borderId="0" applyNumberFormat="0" applyBorder="0" applyAlignment="0" applyProtection="0">
      <alignment vertical="center"/>
    </xf>
    <xf numFmtId="187" fontId="36" fillId="63" borderId="0" applyNumberFormat="0" applyBorder="0" applyAlignment="0" applyProtection="0">
      <alignment vertical="center"/>
    </xf>
    <xf numFmtId="0" fontId="2" fillId="40" borderId="76" applyNumberFormat="0" applyAlignment="0" applyProtection="0"/>
    <xf numFmtId="43" fontId="2" fillId="0" borderId="0" applyFont="0" applyFill="0" applyBorder="0" applyAlignment="0" applyProtection="0"/>
    <xf numFmtId="187" fontId="36" fillId="16" borderId="0" applyNumberFormat="0" applyBorder="0" applyAlignment="0" applyProtection="0">
      <alignment vertical="center"/>
    </xf>
    <xf numFmtId="0" fontId="125" fillId="48" borderId="0" applyNumberFormat="0" applyBorder="0" applyAlignment="0" applyProtection="0"/>
    <xf numFmtId="179" fontId="36" fillId="16" borderId="0" applyNumberFormat="0" applyBorder="0" applyAlignment="0" applyProtection="0">
      <alignment vertical="center"/>
    </xf>
    <xf numFmtId="0" fontId="159" fillId="0" borderId="0"/>
    <xf numFmtId="0" fontId="111" fillId="17" borderId="73" applyNumberFormat="0" applyAlignment="0" applyProtection="0"/>
    <xf numFmtId="179" fontId="36" fillId="63" borderId="0" applyNumberFormat="0" applyBorder="0" applyAlignment="0" applyProtection="0">
      <alignment vertical="center"/>
    </xf>
    <xf numFmtId="179" fontId="42" fillId="48" borderId="0" applyNumberFormat="0" applyBorder="0" applyAlignment="0" applyProtection="0">
      <alignment vertical="center"/>
    </xf>
    <xf numFmtId="0" fontId="36" fillId="16" borderId="0" applyNumberFormat="0" applyBorder="0" applyAlignment="0" applyProtection="0">
      <alignment vertical="center"/>
    </xf>
    <xf numFmtId="179" fontId="36" fillId="63" borderId="0" applyNumberFormat="0" applyBorder="0" applyAlignment="0" applyProtection="0">
      <alignment vertical="center"/>
    </xf>
    <xf numFmtId="179" fontId="88" fillId="17" borderId="73" applyNumberFormat="0" applyAlignment="0" applyProtection="0">
      <alignment vertical="center"/>
    </xf>
    <xf numFmtId="0" fontId="42" fillId="48" borderId="0" applyNumberFormat="0" applyBorder="0" applyAlignment="0" applyProtection="0">
      <alignment vertical="center"/>
    </xf>
    <xf numFmtId="187" fontId="36" fillId="16" borderId="0" applyNumberFormat="0" applyBorder="0" applyAlignment="0" applyProtection="0">
      <alignment vertical="center"/>
    </xf>
    <xf numFmtId="179" fontId="94" fillId="63" borderId="0" applyNumberFormat="0" applyBorder="0" applyAlignment="0" applyProtection="0"/>
    <xf numFmtId="179" fontId="36" fillId="54" borderId="0" applyNumberFormat="0" applyBorder="0" applyAlignment="0" applyProtection="0">
      <alignment vertical="center"/>
    </xf>
    <xf numFmtId="0" fontId="36" fillId="16" borderId="0" applyNumberFormat="0" applyBorder="0" applyAlignment="0" applyProtection="0">
      <alignment vertical="center"/>
    </xf>
    <xf numFmtId="0" fontId="110" fillId="0" borderId="0"/>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16" borderId="0" applyNumberFormat="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79" fontId="42" fillId="48" borderId="0" applyNumberFormat="0" applyBorder="0" applyAlignment="0" applyProtection="0">
      <alignment vertical="center"/>
    </xf>
    <xf numFmtId="179" fontId="36" fillId="16" borderId="0" applyNumberFormat="0" applyBorder="0" applyAlignment="0" applyProtection="0">
      <alignment vertical="center"/>
    </xf>
    <xf numFmtId="0" fontId="111" fillId="17" borderId="73" applyNumberFormat="0" applyAlignment="0" applyProtection="0"/>
    <xf numFmtId="179" fontId="36" fillId="54" borderId="0" applyNumberFormat="0" applyBorder="0" applyAlignment="0" applyProtection="0">
      <alignment vertical="center"/>
    </xf>
    <xf numFmtId="0" fontId="42" fillId="48" borderId="0" applyNumberFormat="0" applyBorder="0" applyAlignment="0" applyProtection="0">
      <alignment vertical="center"/>
    </xf>
    <xf numFmtId="187" fontId="36" fillId="16" borderId="0" applyNumberFormat="0" applyBorder="0" applyAlignment="0" applyProtection="0">
      <alignment vertical="center"/>
    </xf>
    <xf numFmtId="179" fontId="36" fillId="54"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36" fillId="70" borderId="0" applyNumberFormat="0" applyBorder="0" applyAlignment="0" applyProtection="0">
      <alignment vertical="center"/>
    </xf>
    <xf numFmtId="0" fontId="36" fillId="16" borderId="0" applyNumberFormat="0" applyBorder="0" applyAlignment="0" applyProtection="0">
      <alignment vertical="center"/>
    </xf>
    <xf numFmtId="179" fontId="36" fillId="70"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36" fillId="16" borderId="0" applyNumberFormat="0" applyBorder="0" applyAlignment="0" applyProtection="0">
      <alignment vertical="center"/>
    </xf>
    <xf numFmtId="179" fontId="36" fillId="70" borderId="0" applyNumberFormat="0" applyBorder="0" applyAlignment="0" applyProtection="0">
      <alignment vertical="center"/>
    </xf>
    <xf numFmtId="0" fontId="36" fillId="16" borderId="0" applyNumberFormat="0" applyBorder="0" applyAlignment="0" applyProtection="0">
      <alignment vertical="center"/>
    </xf>
    <xf numFmtId="0" fontId="111" fillId="17" borderId="73" applyNumberFormat="0" applyAlignment="0" applyProtection="0"/>
    <xf numFmtId="179" fontId="36" fillId="70" borderId="0" applyNumberFormat="0" applyBorder="0" applyAlignment="0" applyProtection="0">
      <alignment vertical="center"/>
    </xf>
    <xf numFmtId="179" fontId="88" fillId="17" borderId="73" applyNumberFormat="0" applyAlignment="0" applyProtection="0">
      <alignment vertical="center"/>
    </xf>
    <xf numFmtId="187" fontId="36" fillId="16" borderId="0" applyNumberFormat="0" applyBorder="0" applyAlignment="0" applyProtection="0">
      <alignment vertical="center"/>
    </xf>
    <xf numFmtId="0" fontId="42" fillId="61" borderId="0" applyNumberFormat="0" applyBorder="0" applyAlignment="0" applyProtection="0">
      <alignment vertical="center"/>
    </xf>
    <xf numFmtId="0" fontId="36" fillId="63" borderId="0" applyNumberFormat="0" applyBorder="0" applyAlignment="0" applyProtection="0">
      <alignment vertical="center"/>
    </xf>
    <xf numFmtId="179" fontId="88" fillId="17" borderId="73" applyNumberFormat="0" applyAlignment="0" applyProtection="0">
      <alignment vertical="center"/>
    </xf>
    <xf numFmtId="0" fontId="36" fillId="22" borderId="0" applyNumberFormat="0" applyBorder="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187" fontId="36" fillId="63" borderId="0" applyNumberFormat="0" applyBorder="0" applyAlignment="0" applyProtection="0">
      <alignment vertical="center"/>
    </xf>
    <xf numFmtId="43" fontId="2" fillId="0" borderId="0" applyFont="0" applyFill="0" applyBorder="0" applyAlignment="0" applyProtection="0">
      <alignment vertical="center"/>
    </xf>
    <xf numFmtId="179" fontId="36" fillId="43" borderId="0" applyNumberFormat="0" applyBorder="0" applyAlignment="0" applyProtection="0">
      <alignment vertical="center"/>
    </xf>
    <xf numFmtId="187" fontId="36" fillId="22" borderId="0" applyNumberFormat="0" applyBorder="0" applyAlignment="0" applyProtection="0">
      <alignment vertical="center"/>
    </xf>
    <xf numFmtId="187" fontId="42" fillId="61" borderId="0" applyNumberFormat="0" applyBorder="0" applyAlignment="0" applyProtection="0">
      <alignment vertical="center"/>
    </xf>
    <xf numFmtId="0" fontId="42" fillId="44" borderId="0" applyNumberFormat="0" applyBorder="0" applyAlignment="0" applyProtection="0">
      <alignment vertical="center"/>
    </xf>
    <xf numFmtId="0" fontId="36" fillId="63" borderId="0" applyNumberFormat="0" applyBorder="0" applyAlignment="0" applyProtection="0">
      <alignment vertical="center"/>
    </xf>
    <xf numFmtId="0" fontId="36" fillId="22" borderId="0" applyNumberFormat="0" applyBorder="0" applyAlignment="0" applyProtection="0">
      <alignment vertical="center"/>
    </xf>
    <xf numFmtId="0" fontId="2" fillId="0" borderId="0" applyNumberFormat="0" applyFill="0" applyBorder="0" applyAlignment="0" applyProtection="0"/>
    <xf numFmtId="187" fontId="36" fillId="63" borderId="0" applyNumberFormat="0" applyBorder="0" applyAlignment="0" applyProtection="0">
      <alignment vertical="center"/>
    </xf>
    <xf numFmtId="187" fontId="36" fillId="22" borderId="0" applyNumberFormat="0" applyBorder="0" applyAlignment="0" applyProtection="0">
      <alignment vertical="center"/>
    </xf>
    <xf numFmtId="187" fontId="36" fillId="63" borderId="0" applyNumberFormat="0" applyBorder="0" applyAlignment="0" applyProtection="0">
      <alignment vertical="center"/>
    </xf>
    <xf numFmtId="0" fontId="94" fillId="40" borderId="76" applyNumberFormat="0" applyFont="0" applyAlignment="0" applyProtection="0"/>
    <xf numFmtId="179" fontId="2" fillId="40" borderId="76" applyNumberFormat="0" applyFont="0" applyAlignment="0" applyProtection="0">
      <alignment vertical="center"/>
    </xf>
    <xf numFmtId="179" fontId="36" fillId="46" borderId="0" applyNumberFormat="0" applyBorder="0" applyAlignment="0" applyProtection="0">
      <alignment vertical="center"/>
    </xf>
    <xf numFmtId="0" fontId="109" fillId="0" borderId="75" applyNumberFormat="0" applyFill="0" applyAlignment="0" applyProtection="0"/>
    <xf numFmtId="187" fontId="36" fillId="22" borderId="0" applyNumberFormat="0" applyBorder="0" applyAlignment="0" applyProtection="0">
      <alignment vertical="center"/>
    </xf>
    <xf numFmtId="0" fontId="122" fillId="0" borderId="0"/>
    <xf numFmtId="187" fontId="36" fillId="54" borderId="0" applyNumberFormat="0" applyBorder="0" applyAlignment="0" applyProtection="0">
      <alignment vertical="center"/>
    </xf>
    <xf numFmtId="0" fontId="36" fillId="63" borderId="0" applyNumberFormat="0" applyBorder="0" applyAlignment="0" applyProtection="0">
      <alignment vertical="center"/>
    </xf>
    <xf numFmtId="0" fontId="36" fillId="22" borderId="0" applyNumberFormat="0" applyBorder="0" applyAlignment="0" applyProtection="0">
      <alignment vertical="center"/>
    </xf>
    <xf numFmtId="187" fontId="36" fillId="63" borderId="0" applyNumberFormat="0" applyBorder="0" applyAlignment="0" applyProtection="0">
      <alignment vertical="center"/>
    </xf>
    <xf numFmtId="187" fontId="36" fillId="22" borderId="0" applyNumberFormat="0" applyBorder="0" applyAlignment="0" applyProtection="0">
      <alignment vertical="center"/>
    </xf>
    <xf numFmtId="0" fontId="36" fillId="63"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87" fontId="36" fillId="22" borderId="0" applyNumberFormat="0" applyBorder="0" applyAlignment="0" applyProtection="0">
      <alignment vertical="center"/>
    </xf>
    <xf numFmtId="0" fontId="42" fillId="43" borderId="0" applyNumberFormat="0" applyBorder="0" applyAlignment="0" applyProtection="0">
      <alignment vertical="center"/>
    </xf>
    <xf numFmtId="0" fontId="36" fillId="22" borderId="0" applyNumberFormat="0" applyBorder="0" applyAlignment="0" applyProtection="0">
      <alignment vertical="center"/>
    </xf>
    <xf numFmtId="0" fontId="36" fillId="63" borderId="0" applyNumberFormat="0" applyBorder="0" applyAlignment="0" applyProtection="0">
      <alignment vertical="center"/>
    </xf>
    <xf numFmtId="187" fontId="0" fillId="0" borderId="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179" fontId="88" fillId="17" borderId="73" applyNumberFormat="0" applyAlignment="0" applyProtection="0">
      <alignment vertical="center"/>
    </xf>
    <xf numFmtId="0" fontId="36" fillId="22" borderId="0" applyNumberFormat="0" applyBorder="0" applyAlignment="0" applyProtection="0">
      <alignment vertical="center"/>
    </xf>
    <xf numFmtId="0" fontId="130" fillId="61" borderId="0" applyNumberFormat="0" applyBorder="0" applyAlignment="0" applyProtection="0">
      <alignment vertical="center"/>
    </xf>
    <xf numFmtId="0" fontId="36" fillId="63" borderId="0" applyNumberFormat="0" applyBorder="0" applyAlignment="0" applyProtection="0">
      <alignment vertical="center"/>
    </xf>
    <xf numFmtId="0" fontId="36" fillId="22" borderId="0" applyNumberFormat="0" applyBorder="0" applyAlignment="0" applyProtection="0">
      <alignment vertical="center"/>
    </xf>
    <xf numFmtId="0" fontId="109" fillId="0" borderId="75" applyNumberFormat="0" applyFill="0" applyAlignment="0" applyProtection="0"/>
    <xf numFmtId="0" fontId="36" fillId="63" borderId="0" applyNumberFormat="0" applyBorder="0" applyAlignment="0" applyProtection="0">
      <alignment vertical="center"/>
    </xf>
    <xf numFmtId="0" fontId="2" fillId="0" borderId="0"/>
    <xf numFmtId="0" fontId="88" fillId="17" borderId="73" applyNumberFormat="0" applyAlignment="0" applyProtection="0">
      <alignment vertical="center"/>
    </xf>
    <xf numFmtId="0" fontId="88" fillId="3" borderId="73" applyNumberFormat="0" applyAlignment="0" applyProtection="0">
      <alignment vertical="center"/>
    </xf>
    <xf numFmtId="0" fontId="36" fillId="22" borderId="0" applyNumberFormat="0" applyBorder="0" applyAlignment="0" applyProtection="0">
      <alignment vertical="center"/>
    </xf>
    <xf numFmtId="0" fontId="36" fillId="40" borderId="0" applyNumberFormat="0" applyBorder="0" applyAlignment="0" applyProtection="0">
      <alignment vertical="center"/>
    </xf>
    <xf numFmtId="0" fontId="91" fillId="37" borderId="73"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8" fontId="2" fillId="0" borderId="0" applyFont="0" applyFill="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37"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187" fontId="154" fillId="46"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0" fillId="0" borderId="0">
      <alignment vertical="center"/>
    </xf>
    <xf numFmtId="179" fontId="36" fillId="22" borderId="0" applyNumberFormat="0" applyBorder="0" applyAlignment="0" applyProtection="0">
      <alignment vertical="center"/>
    </xf>
    <xf numFmtId="187" fontId="2" fillId="0" borderId="0"/>
    <xf numFmtId="179" fontId="36" fillId="43" borderId="0" applyNumberFormat="0" applyBorder="0" applyAlignment="0" applyProtection="0">
      <alignment vertical="center"/>
    </xf>
    <xf numFmtId="179" fontId="88" fillId="17" borderId="73" applyNumberFormat="0" applyAlignment="0" applyProtection="0">
      <alignment vertical="center"/>
    </xf>
    <xf numFmtId="0" fontId="36" fillId="22"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79" fontId="36" fillId="43" borderId="0" applyNumberFormat="0" applyBorder="0" applyAlignment="0" applyProtection="0">
      <alignment vertical="center"/>
    </xf>
    <xf numFmtId="179" fontId="88" fillId="17" borderId="73" applyNumberFormat="0" applyAlignment="0" applyProtection="0">
      <alignment vertical="center"/>
    </xf>
    <xf numFmtId="187" fontId="36" fillId="22" borderId="0" applyNumberFormat="0" applyBorder="0" applyAlignment="0" applyProtection="0">
      <alignment vertical="center"/>
    </xf>
    <xf numFmtId="0" fontId="36" fillId="0" borderId="0">
      <alignment vertical="center"/>
    </xf>
    <xf numFmtId="0" fontId="94" fillId="22" borderId="0" applyNumberFormat="0" applyBorder="0" applyAlignment="0" applyProtection="0"/>
    <xf numFmtId="0" fontId="36" fillId="40" borderId="0" applyNumberFormat="0" applyBorder="0" applyAlignment="0" applyProtection="0">
      <alignment vertical="center"/>
    </xf>
    <xf numFmtId="5" fontId="2" fillId="0" borderId="0" applyFont="0" applyFill="0" applyBorder="0" applyAlignment="0" applyProtection="0"/>
    <xf numFmtId="179" fontId="36" fillId="22" borderId="0" applyNumberFormat="0" applyBorder="0" applyAlignment="0" applyProtection="0">
      <alignment vertical="center"/>
    </xf>
    <xf numFmtId="0" fontId="25" fillId="0" borderId="75" applyNumberFormat="0" applyFill="0" applyAlignment="0" applyProtection="0">
      <alignment vertical="center"/>
    </xf>
    <xf numFmtId="0" fontId="36" fillId="22" borderId="0" applyNumberFormat="0" applyBorder="0" applyAlignment="0" applyProtection="0">
      <alignment vertical="center"/>
    </xf>
    <xf numFmtId="0" fontId="88" fillId="17" borderId="73" applyNumberFormat="0" applyAlignment="0" applyProtection="0">
      <alignment vertical="center"/>
    </xf>
    <xf numFmtId="0" fontId="94" fillId="95" borderId="0" applyNumberFormat="0" applyBorder="0" applyAlignment="0" applyProtection="0"/>
    <xf numFmtId="187" fontId="36" fillId="22" borderId="0" applyNumberFormat="0" applyBorder="0" applyAlignment="0" applyProtection="0">
      <alignment vertical="center"/>
    </xf>
    <xf numFmtId="187" fontId="0" fillId="0" borderId="0">
      <alignment vertical="center"/>
    </xf>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2" fillId="0" borderId="0" applyNumberFormat="0" applyFill="0" applyBorder="0" applyAlignment="0" applyProtection="0"/>
    <xf numFmtId="0" fontId="36" fillId="22" borderId="0" applyNumberFormat="0" applyBorder="0" applyAlignment="0" applyProtection="0">
      <alignment vertical="center"/>
    </xf>
    <xf numFmtId="187" fontId="36" fillId="22" borderId="0" applyNumberFormat="0" applyBorder="0" applyAlignment="0" applyProtection="0">
      <alignment vertical="center"/>
    </xf>
    <xf numFmtId="0" fontId="36" fillId="63" borderId="0" applyNumberFormat="0" applyBorder="0" applyAlignment="0" applyProtection="0">
      <alignment vertical="center"/>
    </xf>
    <xf numFmtId="0" fontId="36" fillId="22" borderId="0" applyNumberFormat="0" applyBorder="0" applyAlignment="0" applyProtection="0">
      <alignment vertical="center"/>
    </xf>
    <xf numFmtId="187" fontId="154" fillId="63" borderId="0" applyNumberFormat="0" applyBorder="0" applyAlignment="0" applyProtection="0">
      <alignment vertical="center"/>
    </xf>
    <xf numFmtId="0" fontId="94" fillId="22" borderId="0" applyNumberFormat="0" applyBorder="0" applyAlignment="0" applyProtection="0"/>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187" fontId="97" fillId="0" borderId="0" applyNumberFormat="0" applyFill="0" applyBorder="0" applyAlignment="0" applyProtection="0">
      <alignment vertical="center"/>
    </xf>
    <xf numFmtId="0" fontId="36" fillId="22" borderId="0" applyNumberFormat="0" applyBorder="0" applyAlignment="0" applyProtection="0">
      <alignment vertical="center"/>
    </xf>
    <xf numFmtId="0" fontId="2" fillId="40" borderId="76" applyNumberFormat="0" applyFont="0" applyAlignment="0" applyProtection="0"/>
    <xf numFmtId="179" fontId="36" fillId="22" borderId="0" applyNumberFormat="0" applyBorder="0" applyAlignment="0" applyProtection="0">
      <alignment vertical="center"/>
    </xf>
    <xf numFmtId="0" fontId="2" fillId="40" borderId="76" applyNumberFormat="0" applyFont="0" applyAlignment="0" applyProtection="0"/>
    <xf numFmtId="0" fontId="36" fillId="22" borderId="0" applyNumberFormat="0" applyBorder="0" applyAlignment="0" applyProtection="0">
      <alignment vertical="center"/>
    </xf>
    <xf numFmtId="0" fontId="2" fillId="40" borderId="76" applyNumberFormat="0" applyFont="0" applyAlignment="0" applyProtection="0"/>
    <xf numFmtId="0" fontId="94" fillId="95" borderId="0" applyNumberFormat="0" applyBorder="0" applyAlignment="0" applyProtection="0"/>
    <xf numFmtId="0" fontId="2" fillId="40" borderId="76" applyNumberFormat="0" applyFont="0" applyAlignment="0" applyProtection="0"/>
    <xf numFmtId="0" fontId="88" fillId="17" borderId="73" applyNumberFormat="0" applyAlignment="0" applyProtection="0">
      <alignment vertical="center"/>
    </xf>
    <xf numFmtId="187" fontId="36" fillId="22" borderId="0" applyNumberFormat="0" applyBorder="0" applyAlignment="0" applyProtection="0">
      <alignment vertical="center"/>
    </xf>
    <xf numFmtId="0" fontId="2" fillId="40" borderId="76" applyNumberFormat="0" applyFont="0" applyAlignment="0" applyProtection="0"/>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4" fillId="22" borderId="0" applyNumberFormat="0" applyBorder="0" applyAlignment="0" applyProtection="0"/>
    <xf numFmtId="0" fontId="2" fillId="0" borderId="0" applyBorder="0"/>
    <xf numFmtId="187" fontId="154" fillId="54" borderId="0" applyNumberFormat="0" applyBorder="0" applyAlignment="0" applyProtection="0">
      <alignment vertical="center"/>
    </xf>
    <xf numFmtId="179" fontId="36" fillId="22" borderId="0" applyNumberFormat="0" applyBorder="0" applyAlignment="0" applyProtection="0">
      <alignment vertical="center"/>
    </xf>
    <xf numFmtId="0" fontId="2" fillId="0" borderId="0" applyBorder="0"/>
    <xf numFmtId="0" fontId="36" fillId="22" borderId="0" applyNumberFormat="0" applyBorder="0" applyAlignment="0" applyProtection="0">
      <alignment vertical="center"/>
    </xf>
    <xf numFmtId="0" fontId="2" fillId="0" borderId="0" applyBorder="0"/>
    <xf numFmtId="0" fontId="94" fillId="95" borderId="0" applyNumberFormat="0" applyBorder="0" applyAlignment="0" applyProtection="0"/>
    <xf numFmtId="0" fontId="94" fillId="22" borderId="0" applyNumberFormat="0" applyBorder="0" applyAlignment="0" applyProtection="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42" fillId="61" borderId="0" applyNumberFormat="0" applyBorder="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6" fillId="22" borderId="0" applyNumberFormat="0" applyBorder="0" applyAlignment="0" applyProtection="0">
      <alignment vertical="center"/>
    </xf>
    <xf numFmtId="179" fontId="25" fillId="0" borderId="75" applyNumberFormat="0" applyFill="0" applyAlignment="0" applyProtection="0">
      <alignment vertical="center"/>
    </xf>
    <xf numFmtId="187" fontId="36" fillId="22" borderId="0" applyNumberFormat="0" applyBorder="0" applyAlignment="0" applyProtection="0">
      <alignment vertical="center"/>
    </xf>
    <xf numFmtId="43" fontId="2" fillId="0" borderId="0" applyFont="0" applyFill="0" applyBorder="0" applyAlignment="0" applyProtection="0"/>
    <xf numFmtId="179" fontId="36" fillId="22" borderId="0" applyNumberFormat="0" applyBorder="0" applyAlignment="0" applyProtection="0">
      <alignment vertical="center"/>
    </xf>
    <xf numFmtId="0" fontId="36" fillId="3" borderId="0" applyNumberFormat="0" applyBorder="0" applyAlignment="0" applyProtection="0">
      <alignment vertical="center"/>
    </xf>
    <xf numFmtId="201" fontId="0" fillId="0" borderId="0" applyFont="0" applyFill="0" applyBorder="0" applyAlignment="0" applyProtection="0">
      <alignment vertical="center"/>
    </xf>
    <xf numFmtId="0" fontId="94" fillId="95" borderId="0" applyNumberFormat="0" applyBorder="0" applyAlignment="0" applyProtection="0"/>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187" fontId="36" fillId="22" borderId="0" applyNumberFormat="0" applyBorder="0" applyAlignment="0" applyProtection="0">
      <alignment vertical="center"/>
    </xf>
    <xf numFmtId="43" fontId="2" fillId="0" borderId="0" applyFont="0" applyFill="0" applyBorder="0" applyAlignment="0" applyProtection="0"/>
    <xf numFmtId="179" fontId="36" fillId="22" borderId="0" applyNumberFormat="0" applyBorder="0" applyAlignment="0" applyProtection="0">
      <alignment vertical="center"/>
    </xf>
    <xf numFmtId="0" fontId="2" fillId="0" borderId="0" applyNumberFormat="0" applyFill="0" applyBorder="0" applyAlignment="0" applyProtection="0"/>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179" fontId="36" fillId="70" borderId="0" applyNumberFormat="0" applyBorder="0" applyAlignment="0" applyProtection="0">
      <alignment vertical="center"/>
    </xf>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187" fontId="36" fillId="22"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6" fillId="22" borderId="0" applyNumberFormat="0" applyBorder="0" applyAlignment="0" applyProtection="0">
      <alignment vertical="center"/>
    </xf>
    <xf numFmtId="0" fontId="36" fillId="63"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179" fontId="36" fillId="22"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179" fontId="36" fillId="70" borderId="0" applyNumberFormat="0" applyBorder="0" applyAlignment="0" applyProtection="0">
      <alignment vertical="center"/>
    </xf>
    <xf numFmtId="0" fontId="149" fillId="0" borderId="0">
      <alignment vertical="center"/>
    </xf>
    <xf numFmtId="187" fontId="36" fillId="22" borderId="0" applyNumberFormat="0" applyBorder="0" applyAlignment="0" applyProtection="0">
      <alignment vertical="center"/>
    </xf>
    <xf numFmtId="0" fontId="91" fillId="37" borderId="73" applyNumberFormat="0" applyAlignment="0" applyProtection="0">
      <alignment vertical="center"/>
    </xf>
    <xf numFmtId="187" fontId="2" fillId="0" borderId="0"/>
    <xf numFmtId="43" fontId="2" fillId="0" borderId="0" applyFont="0" applyFill="0" applyBorder="0" applyAlignment="0" applyProtection="0"/>
    <xf numFmtId="179" fontId="42" fillId="48" borderId="0" applyNumberFormat="0" applyBorder="0" applyAlignment="0" applyProtection="0">
      <alignment vertical="center"/>
    </xf>
    <xf numFmtId="179" fontId="36" fillId="22" borderId="0" applyNumberFormat="0" applyBorder="0" applyAlignment="0" applyProtection="0">
      <alignment vertical="center"/>
    </xf>
    <xf numFmtId="179" fontId="88" fillId="17" borderId="73" applyNumberFormat="0" applyAlignment="0" applyProtection="0">
      <alignment vertical="center"/>
    </xf>
    <xf numFmtId="0" fontId="42" fillId="48" borderId="0" applyNumberFormat="0" applyBorder="0" applyAlignment="0" applyProtection="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0" fontId="42" fillId="48"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87" fontId="36" fillId="22" borderId="0" applyNumberFormat="0" applyBorder="0" applyAlignment="0" applyProtection="0">
      <alignment vertical="center"/>
    </xf>
    <xf numFmtId="43" fontId="2" fillId="0" borderId="0" applyFont="0" applyFill="0" applyBorder="0" applyAlignment="0" applyProtection="0"/>
    <xf numFmtId="0" fontId="42" fillId="48" borderId="0" applyNumberFormat="0" applyBorder="0" applyAlignment="0" applyProtection="0">
      <alignment vertical="center"/>
    </xf>
    <xf numFmtId="179" fontId="36" fillId="22" borderId="0" applyNumberFormat="0" applyBorder="0" applyAlignment="0" applyProtection="0">
      <alignment vertical="center"/>
    </xf>
    <xf numFmtId="179" fontId="88" fillId="17" borderId="73"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36" fillId="22" borderId="0" applyNumberFormat="0" applyBorder="0" applyAlignment="0" applyProtection="0">
      <alignment vertical="center"/>
    </xf>
    <xf numFmtId="187"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63" borderId="0" applyNumberFormat="0" applyBorder="0" applyAlignment="0" applyProtection="0">
      <alignment vertical="center"/>
    </xf>
    <xf numFmtId="187" fontId="0" fillId="0" borderId="0">
      <alignment vertical="center"/>
    </xf>
    <xf numFmtId="187" fontId="36" fillId="22" borderId="0" applyNumberFormat="0" applyBorder="0" applyAlignment="0" applyProtection="0">
      <alignment vertical="center"/>
    </xf>
    <xf numFmtId="0" fontId="25" fillId="0" borderId="75" applyNumberFormat="0" applyFill="0" applyAlignment="0" applyProtection="0">
      <alignment vertical="center"/>
    </xf>
    <xf numFmtId="179" fontId="36" fillId="22" borderId="0" applyNumberFormat="0" applyBorder="0" applyAlignment="0" applyProtection="0">
      <alignment vertical="center"/>
    </xf>
    <xf numFmtId="179" fontId="88" fillId="17" borderId="73" applyNumberFormat="0" applyAlignment="0" applyProtection="0">
      <alignment vertical="center"/>
    </xf>
    <xf numFmtId="187" fontId="36" fillId="22" borderId="0" applyNumberFormat="0" applyBorder="0" applyAlignment="0" applyProtection="0">
      <alignment vertical="center"/>
    </xf>
    <xf numFmtId="0" fontId="42" fillId="46" borderId="0" applyNumberFormat="0" applyBorder="0" applyAlignment="0" applyProtection="0">
      <alignment vertical="center"/>
    </xf>
    <xf numFmtId="0" fontId="36" fillId="22" borderId="0" applyNumberFormat="0" applyBorder="0" applyAlignment="0" applyProtection="0">
      <alignment vertical="center"/>
    </xf>
    <xf numFmtId="0" fontId="174" fillId="0" borderId="95" applyNumberFormat="0" applyFill="0" applyAlignment="0" applyProtection="0">
      <alignment vertical="center"/>
    </xf>
    <xf numFmtId="187" fontId="36" fillId="22" borderId="0" applyNumberFormat="0" applyBorder="0" applyAlignment="0" applyProtection="0">
      <alignment vertical="center"/>
    </xf>
    <xf numFmtId="187" fontId="42" fillId="46" borderId="0" applyNumberFormat="0" applyBorder="0" applyAlignment="0" applyProtection="0">
      <alignment vertical="center"/>
    </xf>
    <xf numFmtId="0" fontId="2" fillId="0" borderId="0">
      <alignment vertical="center"/>
    </xf>
    <xf numFmtId="0" fontId="2" fillId="0" borderId="0">
      <alignment vertical="center"/>
    </xf>
    <xf numFmtId="0" fontId="36" fillId="22" borderId="0" applyNumberFormat="0" applyBorder="0" applyAlignment="0" applyProtection="0">
      <alignment vertical="center"/>
    </xf>
    <xf numFmtId="179" fontId="88" fillId="17" borderId="73" applyNumberFormat="0" applyAlignment="0" applyProtection="0">
      <alignment vertical="center"/>
    </xf>
    <xf numFmtId="187" fontId="36" fillId="22" borderId="0" applyNumberFormat="0" applyBorder="0" applyAlignment="0" applyProtection="0">
      <alignment vertical="center"/>
    </xf>
    <xf numFmtId="187" fontId="36" fillId="54" borderId="0" applyNumberFormat="0" applyBorder="0" applyAlignment="0" applyProtection="0">
      <alignment vertical="center"/>
    </xf>
    <xf numFmtId="43" fontId="2" fillId="0" borderId="0" applyFont="0" applyFill="0" applyBorder="0" applyAlignment="0" applyProtection="0"/>
    <xf numFmtId="187" fontId="36" fillId="63" borderId="0" applyNumberFormat="0" applyBorder="0" applyAlignment="0" applyProtection="0">
      <alignment vertical="center"/>
    </xf>
    <xf numFmtId="187" fontId="42" fillId="27" borderId="0" applyNumberFormat="0" applyBorder="0" applyAlignment="0" applyProtection="0">
      <alignment vertical="center"/>
    </xf>
    <xf numFmtId="0" fontId="36" fillId="54" borderId="0" applyNumberFormat="0" applyBorder="0" applyAlignment="0" applyProtection="0">
      <alignment vertical="center"/>
    </xf>
    <xf numFmtId="0" fontId="2" fillId="0" borderId="0">
      <alignment vertical="center"/>
    </xf>
    <xf numFmtId="0" fontId="36" fillId="63" borderId="0" applyNumberFormat="0" applyBorder="0" applyAlignment="0" applyProtection="0">
      <alignment vertical="center"/>
    </xf>
    <xf numFmtId="187" fontId="36" fillId="54" borderId="0" applyNumberFormat="0" applyBorder="0" applyAlignment="0" applyProtection="0">
      <alignment vertical="center"/>
    </xf>
    <xf numFmtId="0" fontId="88" fillId="17" borderId="73" applyNumberFormat="0" applyAlignment="0" applyProtection="0">
      <alignment vertical="center"/>
    </xf>
    <xf numFmtId="187" fontId="36" fillId="63" borderId="0" applyNumberFormat="0" applyBorder="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187" fontId="36" fillId="54" borderId="0" applyNumberFormat="0" applyBorder="0" applyAlignment="0" applyProtection="0">
      <alignment vertical="center"/>
    </xf>
    <xf numFmtId="179" fontId="2" fillId="40" borderId="76" applyNumberFormat="0" applyFont="0" applyAlignment="0" applyProtection="0">
      <alignment vertical="center"/>
    </xf>
    <xf numFmtId="187" fontId="36" fillId="63" borderId="0" applyNumberFormat="0" applyBorder="0" applyAlignment="0" applyProtection="0">
      <alignment vertical="center"/>
    </xf>
    <xf numFmtId="0" fontId="36" fillId="54" borderId="0" applyNumberFormat="0" applyBorder="0" applyAlignment="0" applyProtection="0">
      <alignment vertical="center"/>
    </xf>
    <xf numFmtId="0" fontId="2" fillId="0" borderId="0">
      <alignment vertical="center"/>
    </xf>
    <xf numFmtId="0" fontId="36" fillId="63" borderId="0" applyNumberFormat="0" applyBorder="0" applyAlignment="0" applyProtection="0">
      <alignment vertical="center"/>
    </xf>
    <xf numFmtId="187" fontId="36" fillId="54" borderId="0" applyNumberFormat="0" applyBorder="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0" fontId="88" fillId="17" borderId="73" applyNumberFormat="0" applyAlignment="0" applyProtection="0">
      <alignment vertical="center"/>
    </xf>
    <xf numFmtId="187" fontId="36" fillId="63" borderId="0" applyNumberFormat="0" applyBorder="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90" fillId="17" borderId="74" applyNumberFormat="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0" fontId="36" fillId="63" borderId="0" applyNumberFormat="0" applyBorder="0" applyAlignment="0" applyProtection="0">
      <alignment vertical="center"/>
    </xf>
    <xf numFmtId="0" fontId="90" fillId="17" borderId="74" applyNumberFormat="0" applyAlignment="0" applyProtection="0">
      <alignment vertical="center"/>
    </xf>
    <xf numFmtId="187" fontId="36" fillId="63" borderId="0" applyNumberFormat="0" applyBorder="0" applyAlignment="0" applyProtection="0">
      <alignment vertical="center"/>
    </xf>
    <xf numFmtId="0" fontId="36" fillId="63" borderId="0" applyNumberFormat="0" applyBorder="0" applyAlignment="0" applyProtection="0">
      <alignment vertical="center"/>
    </xf>
    <xf numFmtId="0" fontId="2" fillId="0" borderId="0" applyBorder="0"/>
    <xf numFmtId="187" fontId="36" fillId="63"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187" fontId="0" fillId="0" borderId="0">
      <alignment vertical="center"/>
    </xf>
    <xf numFmtId="0" fontId="36" fillId="63" borderId="0" applyNumberFormat="0" applyBorder="0" applyAlignment="0" applyProtection="0">
      <alignment vertical="center"/>
    </xf>
    <xf numFmtId="0" fontId="90" fillId="17" borderId="74" applyNumberFormat="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79" fontId="138" fillId="17" borderId="74" applyNumberFormat="0" applyAlignment="0" applyProtection="0"/>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179" fontId="111" fillId="17" borderId="73" applyNumberFormat="0" applyAlignment="0" applyProtection="0"/>
    <xf numFmtId="0" fontId="91" fillId="37" borderId="73" applyNumberFormat="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130" fillId="37" borderId="0" applyNumberFormat="0" applyBorder="0" applyAlignment="0" applyProtection="0">
      <alignment vertical="center"/>
    </xf>
    <xf numFmtId="0" fontId="2" fillId="0" borderId="0" applyNumberFormat="0" applyFill="0" applyBorder="0" applyAlignment="0" applyProtection="0"/>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130" fillId="37"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187" fontId="36" fillId="19" borderId="0" applyNumberFormat="0" applyBorder="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36" fillId="3" borderId="0" applyNumberFormat="0" applyBorder="0" applyAlignment="0" applyProtection="0">
      <alignment vertical="center"/>
    </xf>
    <xf numFmtId="179" fontId="25" fillId="0" borderId="75" applyNumberFormat="0" applyFill="0" applyAlignment="0" applyProtection="0">
      <alignment vertical="center"/>
    </xf>
    <xf numFmtId="0" fontId="36" fillId="3" borderId="0" applyNumberFormat="0" applyBorder="0" applyAlignment="0" applyProtection="0">
      <alignment vertical="center"/>
    </xf>
    <xf numFmtId="0" fontId="36" fillId="54" borderId="0" applyNumberFormat="0" applyBorder="0" applyAlignment="0" applyProtection="0">
      <alignment vertical="center"/>
    </xf>
    <xf numFmtId="0" fontId="153" fillId="0" borderId="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2" fillId="0" borderId="0" applyBorder="0"/>
    <xf numFmtId="187" fontId="36" fillId="54" borderId="0" applyNumberFormat="0" applyBorder="0" applyAlignment="0" applyProtection="0">
      <alignment vertical="center"/>
    </xf>
    <xf numFmtId="0" fontId="109" fillId="0" borderId="75" applyNumberFormat="0" applyFill="0" applyAlignment="0" applyProtection="0"/>
    <xf numFmtId="0" fontId="153" fillId="0" borderId="0"/>
    <xf numFmtId="0" fontId="36" fillId="3" borderId="0" applyNumberFormat="0" applyBorder="0" applyAlignment="0" applyProtection="0">
      <alignment vertical="center"/>
    </xf>
    <xf numFmtId="0" fontId="36" fillId="63" borderId="0" applyNumberFormat="0" applyBorder="0" applyAlignment="0" applyProtection="0">
      <alignment vertical="center"/>
    </xf>
    <xf numFmtId="0" fontId="2" fillId="0" borderId="0" applyBorder="0"/>
    <xf numFmtId="0" fontId="36" fillId="54" borderId="0" applyNumberFormat="0" applyBorder="0" applyAlignment="0" applyProtection="0">
      <alignment vertical="center"/>
    </xf>
    <xf numFmtId="0" fontId="36" fillId="3" borderId="0" applyNumberFormat="0" applyBorder="0" applyAlignment="0" applyProtection="0">
      <alignment vertical="center"/>
    </xf>
    <xf numFmtId="0" fontId="36" fillId="63" borderId="0" applyNumberFormat="0" applyBorder="0" applyAlignment="0" applyProtection="0">
      <alignment vertical="center"/>
    </xf>
    <xf numFmtId="187" fontId="2" fillId="0" borderId="0"/>
    <xf numFmtId="0" fontId="36" fillId="63" borderId="0" applyNumberFormat="0" applyBorder="0" applyAlignment="0" applyProtection="0">
      <alignment vertical="center"/>
    </xf>
    <xf numFmtId="0" fontId="2" fillId="0" borderId="0" applyBorder="0"/>
    <xf numFmtId="179" fontId="36" fillId="63" borderId="0" applyNumberFormat="0" applyBorder="0" applyAlignment="0" applyProtection="0">
      <alignment vertical="center"/>
    </xf>
    <xf numFmtId="0" fontId="134" fillId="0" borderId="92" applyNumberFormat="0" applyFill="0" applyAlignment="0" applyProtection="0">
      <alignment vertical="center"/>
    </xf>
    <xf numFmtId="187" fontId="36" fillId="54" borderId="0" applyNumberFormat="0" applyBorder="0" applyAlignment="0" applyProtection="0">
      <alignment vertical="center"/>
    </xf>
    <xf numFmtId="187" fontId="36" fillId="63"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42" fillId="48" borderId="0" applyNumberFormat="0" applyBorder="0" applyAlignment="0" applyProtection="0">
      <alignment vertical="center"/>
    </xf>
    <xf numFmtId="0" fontId="94" fillId="85" borderId="0" applyNumberFormat="0" applyBorder="0" applyAlignment="0" applyProtection="0"/>
    <xf numFmtId="0" fontId="36" fillId="63" borderId="0" applyNumberFormat="0" applyBorder="0" applyAlignment="0" applyProtection="0">
      <alignment vertical="center"/>
    </xf>
    <xf numFmtId="0" fontId="94" fillId="85" borderId="0" applyNumberFormat="0" applyBorder="0" applyAlignment="0" applyProtection="0"/>
    <xf numFmtId="187" fontId="36" fillId="63"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87"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36" fillId="54" borderId="0" applyNumberFormat="0" applyBorder="0" applyAlignment="0" applyProtection="0">
      <alignment vertical="center"/>
    </xf>
    <xf numFmtId="0" fontId="25" fillId="0" borderId="80" applyNumberFormat="0" applyFill="0" applyAlignment="0" applyProtection="0">
      <alignment vertical="center"/>
    </xf>
    <xf numFmtId="0" fontId="91" fillId="37" borderId="73" applyNumberFormat="0" applyAlignment="0" applyProtection="0">
      <alignment vertical="center"/>
    </xf>
    <xf numFmtId="0" fontId="94" fillId="63" borderId="0" applyNumberFormat="0" applyBorder="0" applyAlignment="0" applyProtection="0"/>
    <xf numFmtId="0" fontId="2" fillId="0" borderId="0" applyBorder="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94" fillId="85" borderId="0" applyNumberFormat="0" applyBorder="0" applyAlignment="0" applyProtection="0"/>
    <xf numFmtId="0" fontId="90" fillId="17" borderId="74" applyNumberFormat="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87" fontId="36" fillId="63" borderId="0" applyNumberFormat="0" applyBorder="0" applyAlignment="0" applyProtection="0">
      <alignment vertical="center"/>
    </xf>
    <xf numFmtId="187" fontId="144" fillId="0" borderId="82" applyNumberFormat="0" applyFill="0" applyAlignment="0" applyProtection="0">
      <alignment vertical="center"/>
    </xf>
    <xf numFmtId="187" fontId="0" fillId="0" borderId="0">
      <alignment vertical="center"/>
    </xf>
    <xf numFmtId="0" fontId="36" fillId="63" borderId="0" applyNumberFormat="0" applyBorder="0" applyAlignment="0" applyProtection="0">
      <alignment vertical="center"/>
    </xf>
    <xf numFmtId="0" fontId="94" fillId="72" borderId="0" applyNumberFormat="0" applyBorder="0" applyAlignment="0" applyProtection="0"/>
    <xf numFmtId="0" fontId="144" fillId="0" borderId="82" applyNumberFormat="0" applyFill="0" applyAlignment="0" applyProtection="0">
      <alignment vertical="center"/>
    </xf>
    <xf numFmtId="0" fontId="36" fillId="63" borderId="0" applyNumberFormat="0" applyBorder="0" applyAlignment="0" applyProtection="0">
      <alignment vertical="center"/>
    </xf>
    <xf numFmtId="187" fontId="36" fillId="67" borderId="0" applyNumberFormat="0" applyBorder="0" applyAlignment="0" applyProtection="0">
      <alignment vertical="center"/>
    </xf>
    <xf numFmtId="187" fontId="36" fillId="63" borderId="0" applyNumberFormat="0" applyBorder="0" applyAlignment="0" applyProtection="0">
      <alignment vertical="center"/>
    </xf>
    <xf numFmtId="187" fontId="0" fillId="0" borderId="0">
      <alignment vertical="center"/>
    </xf>
    <xf numFmtId="0" fontId="36" fillId="67" borderId="0" applyNumberFormat="0" applyBorder="0" applyAlignment="0" applyProtection="0">
      <alignment vertical="center"/>
    </xf>
    <xf numFmtId="0" fontId="36" fillId="63" borderId="0" applyNumberFormat="0" applyBorder="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36" fillId="63" borderId="0" applyNumberFormat="0" applyBorder="0" applyAlignment="0" applyProtection="0">
      <alignment vertical="center"/>
    </xf>
    <xf numFmtId="0" fontId="94" fillId="98" borderId="0" applyNumberFormat="0" applyBorder="0" applyAlignment="0" applyProtection="0"/>
    <xf numFmtId="0" fontId="88" fillId="3" borderId="73" applyNumberFormat="0" applyAlignment="0" applyProtection="0">
      <alignment vertical="center"/>
    </xf>
    <xf numFmtId="0" fontId="36" fillId="63" borderId="0" applyNumberFormat="0" applyBorder="0" applyAlignment="0" applyProtection="0">
      <alignment vertical="center"/>
    </xf>
    <xf numFmtId="187" fontId="36" fillId="37"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36" fillId="63" borderId="0" applyNumberFormat="0" applyBorder="0" applyAlignment="0" applyProtection="0">
      <alignment vertical="center"/>
    </xf>
    <xf numFmtId="0" fontId="2" fillId="0" borderId="0" applyBorder="0"/>
    <xf numFmtId="179" fontId="36" fillId="63" borderId="0" applyNumberFormat="0" applyBorder="0" applyAlignment="0" applyProtection="0">
      <alignment vertical="center"/>
    </xf>
    <xf numFmtId="0" fontId="2" fillId="0" borderId="0" applyBorder="0"/>
    <xf numFmtId="0" fontId="36" fillId="63" borderId="0" applyNumberFormat="0" applyBorder="0" applyAlignment="0" applyProtection="0">
      <alignment vertical="center"/>
    </xf>
    <xf numFmtId="0" fontId="2" fillId="0" borderId="0" applyBorder="0"/>
    <xf numFmtId="179" fontId="36" fillId="63" borderId="0" applyNumberFormat="0" applyBorder="0" applyAlignment="0" applyProtection="0">
      <alignment vertical="center"/>
    </xf>
    <xf numFmtId="187"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36" fillId="63"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42" fillId="48" borderId="0" applyNumberFormat="0" applyBorder="0" applyAlignment="0" applyProtection="0">
      <alignment vertical="center"/>
    </xf>
    <xf numFmtId="179" fontId="36" fillId="63" borderId="0" applyNumberFormat="0" applyBorder="0" applyAlignment="0" applyProtection="0">
      <alignment vertical="center"/>
    </xf>
    <xf numFmtId="0" fontId="42" fillId="48" borderId="0" applyNumberFormat="0" applyBorder="0" applyAlignment="0" applyProtection="0">
      <alignment vertical="center"/>
    </xf>
    <xf numFmtId="0" fontId="36" fillId="63" borderId="0" applyNumberFormat="0" applyBorder="0" applyAlignment="0" applyProtection="0">
      <alignment vertical="center"/>
    </xf>
    <xf numFmtId="0" fontId="2" fillId="0" borderId="0"/>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0" fontId="42" fillId="48"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179" fontId="36" fillId="63" borderId="0" applyNumberFormat="0" applyBorder="0" applyAlignment="0" applyProtection="0">
      <alignment vertical="center"/>
    </xf>
    <xf numFmtId="187"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148" fillId="0" borderId="93" applyNumberFormat="0" applyFill="0" applyAlignment="0" applyProtection="0">
      <alignment vertical="center"/>
    </xf>
    <xf numFmtId="0" fontId="36" fillId="70" borderId="0" applyNumberFormat="0" applyBorder="0" applyAlignment="0" applyProtection="0">
      <alignment vertical="center"/>
    </xf>
    <xf numFmtId="0" fontId="36" fillId="54"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187" fontId="36" fillId="70" borderId="0" applyNumberFormat="0" applyBorder="0" applyAlignment="0" applyProtection="0">
      <alignment vertical="center"/>
    </xf>
    <xf numFmtId="0" fontId="36" fillId="46" borderId="0" applyNumberFormat="0" applyBorder="0" applyAlignment="0" applyProtection="0">
      <alignment vertical="center"/>
    </xf>
    <xf numFmtId="0" fontId="94" fillId="54" borderId="0" applyNumberFormat="0" applyBorder="0" applyAlignment="0" applyProtection="0"/>
    <xf numFmtId="179" fontId="36" fillId="46" borderId="0" applyNumberFormat="0" applyBorder="0" applyAlignment="0" applyProtection="0">
      <alignment vertical="center"/>
    </xf>
    <xf numFmtId="0" fontId="88" fillId="17" borderId="73" applyNumberFormat="0" applyAlignment="0" applyProtection="0">
      <alignment vertical="center"/>
    </xf>
    <xf numFmtId="187" fontId="36" fillId="67" borderId="0" applyNumberFormat="0" applyBorder="0" applyAlignment="0" applyProtection="0">
      <alignment vertical="center"/>
    </xf>
    <xf numFmtId="187" fontId="0" fillId="0" borderId="0">
      <alignment vertical="center"/>
    </xf>
    <xf numFmtId="187" fontId="0" fillId="0" borderId="0">
      <alignment vertical="center"/>
    </xf>
    <xf numFmtId="0" fontId="36" fillId="70" borderId="0" applyNumberFormat="0" applyBorder="0" applyAlignment="0" applyProtection="0">
      <alignment vertical="center"/>
    </xf>
    <xf numFmtId="0" fontId="36" fillId="43" borderId="0" applyNumberFormat="0" applyBorder="0" applyAlignment="0" applyProtection="0">
      <alignment vertical="center"/>
    </xf>
    <xf numFmtId="0" fontId="36" fillId="67" borderId="0" applyNumberFormat="0" applyBorder="0" applyAlignment="0" applyProtection="0">
      <alignment vertical="center"/>
    </xf>
    <xf numFmtId="187" fontId="36" fillId="70" borderId="0" applyNumberFormat="0" applyBorder="0" applyAlignment="0" applyProtection="0">
      <alignment vertical="center"/>
    </xf>
    <xf numFmtId="0" fontId="36" fillId="46" borderId="0" applyNumberFormat="0" applyBorder="0" applyAlignment="0" applyProtection="0">
      <alignment vertical="center"/>
    </xf>
    <xf numFmtId="187" fontId="36" fillId="67" borderId="0" applyNumberFormat="0" applyBorder="0" applyAlignment="0" applyProtection="0">
      <alignment vertical="center"/>
    </xf>
    <xf numFmtId="0" fontId="36" fillId="70" borderId="0" applyNumberFormat="0" applyBorder="0" applyAlignment="0" applyProtection="0">
      <alignment vertical="center"/>
    </xf>
    <xf numFmtId="0" fontId="88" fillId="17" borderId="73" applyNumberFormat="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187" fontId="36" fillId="70" borderId="0" applyNumberFormat="0" applyBorder="0" applyAlignment="0" applyProtection="0">
      <alignment vertical="center"/>
    </xf>
    <xf numFmtId="0" fontId="36" fillId="63" borderId="0" applyNumberFormat="0" applyBorder="0" applyAlignment="0" applyProtection="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187" fontId="36" fillId="67" borderId="0" applyNumberFormat="0" applyBorder="0" applyAlignment="0" applyProtection="0">
      <alignment vertical="center"/>
    </xf>
    <xf numFmtId="187" fontId="0" fillId="0" borderId="0">
      <alignment vertical="center"/>
    </xf>
    <xf numFmtId="187" fontId="0" fillId="0" borderId="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187" fontId="36" fillId="67" borderId="0" applyNumberFormat="0" applyBorder="0" applyAlignment="0" applyProtection="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0" fontId="91" fillId="37" borderId="73" applyNumberFormat="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179" fontId="42" fillId="61" borderId="0" applyNumberFormat="0" applyBorder="0" applyAlignment="0" applyProtection="0">
      <alignment vertical="center"/>
    </xf>
    <xf numFmtId="0" fontId="88" fillId="17" borderId="73" applyNumberFormat="0" applyAlignment="0" applyProtection="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0" fontId="138" fillId="17" borderId="74" applyNumberFormat="0" applyAlignment="0" applyProtection="0"/>
    <xf numFmtId="0" fontId="36" fillId="67" borderId="0" applyNumberFormat="0" applyBorder="0" applyAlignment="0" applyProtection="0">
      <alignment vertical="center"/>
    </xf>
    <xf numFmtId="179" fontId="2" fillId="0" borderId="0"/>
    <xf numFmtId="0" fontId="25" fillId="0" borderId="75" applyNumberFormat="0" applyFill="0" applyAlignment="0" applyProtection="0">
      <alignment vertical="center"/>
    </xf>
    <xf numFmtId="0" fontId="42" fillId="61" borderId="0" applyNumberFormat="0" applyBorder="0" applyAlignment="0" applyProtection="0">
      <alignment vertical="center"/>
    </xf>
    <xf numFmtId="179" fontId="88" fillId="17" borderId="73" applyNumberFormat="0" applyAlignment="0" applyProtection="0">
      <alignment vertical="center"/>
    </xf>
    <xf numFmtId="0" fontId="36" fillId="67" borderId="0" applyNumberFormat="0" applyBorder="0" applyAlignment="0" applyProtection="0">
      <alignment vertical="center"/>
    </xf>
    <xf numFmtId="179" fontId="2" fillId="0" borderId="0"/>
    <xf numFmtId="0" fontId="25" fillId="0" borderId="75" applyNumberFormat="0" applyFill="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0" fontId="36" fillId="67" borderId="0" applyNumberFormat="0" applyBorder="0" applyAlignment="0" applyProtection="0">
      <alignment vertical="center"/>
    </xf>
    <xf numFmtId="179" fontId="2" fillId="0" borderId="0"/>
    <xf numFmtId="0" fontId="36" fillId="37" borderId="0" applyNumberFormat="0" applyBorder="0" applyAlignment="0" applyProtection="0">
      <alignment vertical="center"/>
    </xf>
    <xf numFmtId="0" fontId="2" fillId="0" borderId="0" applyBorder="0"/>
    <xf numFmtId="179" fontId="2" fillId="0" borderId="0"/>
    <xf numFmtId="0" fontId="36" fillId="67" borderId="0" applyNumberFormat="0" applyBorder="0" applyAlignment="0" applyProtection="0">
      <alignment vertical="center"/>
    </xf>
    <xf numFmtId="179" fontId="25" fillId="0" borderId="75" applyNumberFormat="0" applyFill="0" applyAlignment="0" applyProtection="0">
      <alignment vertical="center"/>
    </xf>
    <xf numFmtId="0" fontId="42" fillId="38" borderId="0" applyNumberFormat="0" applyBorder="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0" fontId="36" fillId="67" borderId="0" applyNumberFormat="0" applyBorder="0" applyAlignment="0" applyProtection="0">
      <alignment vertical="center"/>
    </xf>
    <xf numFmtId="179" fontId="2" fillId="40" borderId="76" applyNumberFormat="0" applyFont="0" applyAlignment="0" applyProtection="0">
      <alignment vertical="center"/>
    </xf>
    <xf numFmtId="187" fontId="2" fillId="0" borderId="0"/>
    <xf numFmtId="0" fontId="88" fillId="17" borderId="73" applyNumberFormat="0" applyAlignment="0" applyProtection="0">
      <alignment vertical="center"/>
    </xf>
    <xf numFmtId="0" fontId="88" fillId="3" borderId="73" applyNumberFormat="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88" fillId="17" borderId="73" applyNumberFormat="0" applyAlignment="0" applyProtection="0">
      <alignment vertical="center"/>
    </xf>
    <xf numFmtId="0" fontId="36" fillId="67" borderId="0" applyNumberFormat="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4" fillId="67" borderId="0" applyNumberFormat="0" applyBorder="0" applyAlignment="0" applyProtection="0"/>
    <xf numFmtId="0" fontId="2" fillId="0" borderId="0">
      <alignment vertical="center"/>
    </xf>
    <xf numFmtId="0" fontId="36" fillId="43" borderId="0" applyNumberFormat="0" applyBorder="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179" fontId="36" fillId="67" borderId="0" applyNumberFormat="0" applyBorder="0" applyAlignment="0" applyProtection="0">
      <alignment vertical="center"/>
    </xf>
    <xf numFmtId="0" fontId="4" fillId="0" borderId="0" applyNumberFormat="0" applyFill="0" applyBorder="0" applyAlignment="0" applyProtection="0">
      <alignment vertical="center"/>
    </xf>
    <xf numFmtId="179" fontId="36" fillId="43" borderId="0" applyNumberFormat="0" applyBorder="0" applyAlignment="0" applyProtection="0">
      <alignment vertical="center"/>
    </xf>
    <xf numFmtId="0" fontId="94" fillId="75" borderId="0" applyNumberFormat="0" applyBorder="0" applyAlignment="0" applyProtection="0"/>
    <xf numFmtId="0" fontId="42" fillId="44" borderId="0" applyNumberFormat="0" applyBorder="0" applyAlignment="0" applyProtection="0">
      <alignment vertical="center"/>
    </xf>
    <xf numFmtId="0" fontId="36" fillId="67" borderId="0" applyNumberFormat="0" applyBorder="0" applyAlignment="0" applyProtection="0">
      <alignment vertical="center"/>
    </xf>
    <xf numFmtId="0" fontId="167" fillId="0" borderId="0" applyNumberFormat="0" applyFill="0" applyBorder="0" applyAlignment="0" applyProtection="0">
      <alignment vertical="top"/>
      <protection locked="0"/>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0" fontId="94" fillId="72" borderId="0" applyNumberFormat="0" applyBorder="0" applyAlignment="0" applyProtection="0"/>
    <xf numFmtId="187" fontId="36" fillId="67" borderId="0" applyNumberFormat="0" applyBorder="0" applyAlignment="0" applyProtection="0">
      <alignment vertical="center"/>
    </xf>
    <xf numFmtId="187" fontId="36" fillId="67" borderId="0" applyNumberFormat="0" applyBorder="0" applyAlignment="0" applyProtection="0">
      <alignment vertical="center"/>
    </xf>
    <xf numFmtId="0" fontId="36" fillId="70" borderId="0" applyNumberFormat="0" applyBorder="0" applyAlignment="0" applyProtection="0">
      <alignment vertical="center"/>
    </xf>
    <xf numFmtId="0" fontId="36" fillId="67" borderId="0" applyNumberFormat="0" applyBorder="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4" fillId="67" borderId="0" applyNumberFormat="0" applyBorder="0" applyAlignment="0" applyProtection="0"/>
    <xf numFmtId="0" fontId="36" fillId="46" borderId="0" applyNumberFormat="0" applyBorder="0" applyAlignment="0" applyProtection="0">
      <alignment vertical="center"/>
    </xf>
    <xf numFmtId="179" fontId="36" fillId="67" borderId="0" applyNumberFormat="0" applyBorder="0" applyAlignment="0" applyProtection="0">
      <alignment vertical="center"/>
    </xf>
    <xf numFmtId="0" fontId="166" fillId="0" borderId="0"/>
    <xf numFmtId="179" fontId="36" fillId="46" borderId="0" applyNumberFormat="0" applyBorder="0" applyAlignment="0" applyProtection="0">
      <alignment vertical="center"/>
    </xf>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46" borderId="0" applyNumberFormat="0" applyBorder="0" applyAlignment="0" applyProtection="0">
      <alignment vertical="center"/>
    </xf>
    <xf numFmtId="0" fontId="111" fillId="17" borderId="73" applyNumberFormat="0" applyAlignment="0" applyProtection="0"/>
    <xf numFmtId="0" fontId="36" fillId="67" borderId="0" applyNumberFormat="0" applyBorder="0" applyAlignment="0" applyProtection="0">
      <alignment vertical="center"/>
    </xf>
    <xf numFmtId="43" fontId="2" fillId="0" borderId="0" applyFont="0" applyFill="0" applyBorder="0" applyAlignment="0" applyProtection="0"/>
    <xf numFmtId="0" fontId="94" fillId="72" borderId="0" applyNumberFormat="0" applyBorder="0" applyAlignment="0" applyProtection="0"/>
    <xf numFmtId="187" fontId="36" fillId="67" borderId="0" applyNumberFormat="0" applyBorder="0" applyAlignment="0" applyProtection="0">
      <alignment vertical="center"/>
    </xf>
    <xf numFmtId="0" fontId="36" fillId="70" borderId="0" applyNumberFormat="0" applyBorder="0" applyAlignment="0" applyProtection="0">
      <alignment vertical="center"/>
    </xf>
    <xf numFmtId="0" fontId="94" fillId="67" borderId="0" applyNumberFormat="0" applyBorder="0" applyAlignment="0" applyProtection="0"/>
    <xf numFmtId="187" fontId="2" fillId="0" borderId="0" applyBorder="0"/>
    <xf numFmtId="0" fontId="88" fillId="17" borderId="73" applyNumberFormat="0" applyAlignment="0" applyProtection="0">
      <alignment vertical="center"/>
    </xf>
    <xf numFmtId="0" fontId="36" fillId="6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36" fillId="67" borderId="0" applyNumberFormat="0" applyBorder="0" applyAlignment="0" applyProtection="0">
      <alignment vertical="center"/>
    </xf>
    <xf numFmtId="0" fontId="2" fillId="0" borderId="0" applyBorder="0"/>
    <xf numFmtId="0" fontId="36" fillId="63" borderId="0" applyNumberFormat="0" applyBorder="0" applyAlignment="0" applyProtection="0">
      <alignment vertical="center"/>
    </xf>
    <xf numFmtId="0" fontId="111" fillId="17" borderId="73" applyNumberFormat="0" applyAlignment="0" applyProtection="0"/>
    <xf numFmtId="0" fontId="36" fillId="67"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94" fillId="67" borderId="0" applyNumberFormat="0" applyBorder="0" applyAlignment="0" applyProtection="0"/>
    <xf numFmtId="0" fontId="36" fillId="43" borderId="0" applyNumberFormat="0" applyBorder="0" applyAlignment="0" applyProtection="0">
      <alignment vertical="center"/>
    </xf>
    <xf numFmtId="0" fontId="36" fillId="67" borderId="0" applyNumberFormat="0" applyBorder="0" applyAlignment="0" applyProtection="0">
      <alignment vertical="center"/>
    </xf>
    <xf numFmtId="0" fontId="125" fillId="79" borderId="0" applyNumberFormat="0" applyBorder="0" applyAlignment="0" applyProtection="0"/>
    <xf numFmtId="0" fontId="36" fillId="70"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87" fontId="0" fillId="0" borderId="0">
      <alignment vertical="center"/>
    </xf>
    <xf numFmtId="187" fontId="141" fillId="0" borderId="0" applyNumberFormat="0" applyFill="0" applyBorder="0" applyAlignment="0" applyProtection="0">
      <alignment vertical="top"/>
      <protection locked="0"/>
    </xf>
    <xf numFmtId="0" fontId="36" fillId="43" borderId="0" applyNumberFormat="0" applyBorder="0" applyAlignment="0" applyProtection="0">
      <alignment vertical="center"/>
    </xf>
    <xf numFmtId="0" fontId="36" fillId="67" borderId="0" applyNumberFormat="0" applyBorder="0" applyAlignment="0" applyProtection="0">
      <alignment vertical="center"/>
    </xf>
    <xf numFmtId="0" fontId="115" fillId="48" borderId="0" applyNumberFormat="0" applyBorder="0" applyAlignment="0" applyProtection="0">
      <alignment vertical="center"/>
    </xf>
    <xf numFmtId="43" fontId="2" fillId="0" borderId="0" applyFont="0" applyFill="0" applyBorder="0" applyAlignment="0" applyProtection="0"/>
    <xf numFmtId="0" fontId="36" fillId="67" borderId="0" applyNumberFormat="0" applyBorder="0" applyAlignment="0" applyProtection="0">
      <alignment vertical="center"/>
    </xf>
    <xf numFmtId="0" fontId="115" fillId="43" borderId="0" applyNumberFormat="0" applyBorder="0" applyAlignment="0" applyProtection="0">
      <alignment vertical="center"/>
    </xf>
    <xf numFmtId="187" fontId="0" fillId="0" borderId="0">
      <alignment vertical="center"/>
    </xf>
    <xf numFmtId="187" fontId="36" fillId="67" borderId="0" applyNumberFormat="0" applyBorder="0" applyAlignment="0" applyProtection="0">
      <alignment vertical="center"/>
    </xf>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43" fontId="2" fillId="0" borderId="0" applyFont="0" applyFill="0" applyBorder="0" applyAlignment="0" applyProtection="0"/>
    <xf numFmtId="0" fontId="36" fillId="46" borderId="0" applyNumberFormat="0" applyBorder="0" applyAlignment="0" applyProtection="0">
      <alignment vertical="center"/>
    </xf>
    <xf numFmtId="0" fontId="36" fillId="67" borderId="0" applyNumberFormat="0" applyBorder="0" applyAlignment="0" applyProtection="0">
      <alignment vertical="center"/>
    </xf>
    <xf numFmtId="179" fontId="36" fillId="67" borderId="0" applyNumberFormat="0" applyBorder="0" applyAlignment="0" applyProtection="0">
      <alignment vertical="center"/>
    </xf>
    <xf numFmtId="0" fontId="36" fillId="67" borderId="0" applyNumberFormat="0" applyBorder="0" applyAlignment="0" applyProtection="0">
      <alignment vertical="center"/>
    </xf>
    <xf numFmtId="179" fontId="36" fillId="67"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79" fontId="36" fillId="67" borderId="0" applyNumberFormat="0" applyBorder="0" applyAlignment="0" applyProtection="0">
      <alignment vertical="center"/>
    </xf>
    <xf numFmtId="0" fontId="42" fillId="27" borderId="0" applyNumberFormat="0" applyBorder="0" applyAlignment="0" applyProtection="0">
      <alignment vertical="center"/>
    </xf>
    <xf numFmtId="0" fontId="36" fillId="67" borderId="0" applyNumberFormat="0" applyBorder="0" applyAlignment="0" applyProtection="0">
      <alignment vertical="center"/>
    </xf>
    <xf numFmtId="179" fontId="36" fillId="67" borderId="0" applyNumberFormat="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36" fillId="54" borderId="0" applyNumberFormat="0" applyBorder="0" applyAlignment="0" applyProtection="0">
      <alignment vertical="center"/>
    </xf>
    <xf numFmtId="0" fontId="36" fillId="67" borderId="0" applyNumberFormat="0" applyBorder="0" applyAlignment="0" applyProtection="0">
      <alignment vertical="center"/>
    </xf>
    <xf numFmtId="179" fontId="36" fillId="67" borderId="0" applyNumberFormat="0" applyBorder="0" applyAlignment="0" applyProtection="0">
      <alignment vertical="center"/>
    </xf>
    <xf numFmtId="0" fontId="25" fillId="0" borderId="75" applyNumberFormat="0" applyFill="0" applyAlignment="0" applyProtection="0">
      <alignment vertical="center"/>
    </xf>
    <xf numFmtId="0" fontId="36" fillId="67" borderId="0" applyNumberFormat="0" applyBorder="0" applyAlignment="0" applyProtection="0">
      <alignment vertical="center"/>
    </xf>
    <xf numFmtId="187" fontId="36" fillId="67" borderId="0" applyNumberFormat="0" applyBorder="0" applyAlignment="0" applyProtection="0">
      <alignment vertical="center"/>
    </xf>
    <xf numFmtId="179" fontId="42" fillId="48" borderId="0" applyNumberFormat="0" applyBorder="0" applyAlignment="0" applyProtection="0">
      <alignment vertical="center"/>
    </xf>
    <xf numFmtId="179" fontId="36" fillId="67" borderId="0" applyNumberFormat="0" applyBorder="0" applyAlignment="0" applyProtection="0">
      <alignment vertical="center"/>
    </xf>
    <xf numFmtId="0" fontId="42" fillId="48" borderId="0" applyNumberFormat="0" applyBorder="0" applyAlignment="0" applyProtection="0">
      <alignment vertical="center"/>
    </xf>
    <xf numFmtId="0" fontId="36" fillId="67" borderId="0" applyNumberFormat="0" applyBorder="0" applyAlignment="0" applyProtection="0">
      <alignment vertical="center"/>
    </xf>
    <xf numFmtId="0" fontId="42" fillId="48" borderId="0" applyNumberFormat="0" applyBorder="0" applyAlignment="0" applyProtection="0">
      <alignment vertical="center"/>
    </xf>
    <xf numFmtId="179" fontId="36" fillId="67" borderId="0" applyNumberFormat="0" applyBorder="0" applyAlignment="0" applyProtection="0">
      <alignment vertical="center"/>
    </xf>
    <xf numFmtId="0" fontId="88" fillId="17" borderId="73" applyNumberFormat="0" applyAlignment="0" applyProtection="0">
      <alignment vertical="center"/>
    </xf>
    <xf numFmtId="0" fontId="36" fillId="67" borderId="0" applyNumberFormat="0" applyBorder="0" applyAlignment="0" applyProtection="0">
      <alignment vertical="center"/>
    </xf>
    <xf numFmtId="0" fontId="25" fillId="0" borderId="75" applyNumberFormat="0" applyFill="0" applyAlignment="0" applyProtection="0">
      <alignment vertical="center"/>
    </xf>
    <xf numFmtId="187" fontId="36" fillId="54" borderId="0" applyNumberFormat="0" applyBorder="0" applyAlignment="0" applyProtection="0">
      <alignment vertical="center"/>
    </xf>
    <xf numFmtId="179" fontId="36" fillId="67" borderId="0" applyNumberFormat="0" applyBorder="0" applyAlignment="0" applyProtection="0">
      <alignment vertical="center"/>
    </xf>
    <xf numFmtId="187" fontId="36" fillId="67" borderId="0" applyNumberFormat="0" applyBorder="0" applyAlignment="0" applyProtection="0">
      <alignment vertical="center"/>
    </xf>
    <xf numFmtId="0" fontId="42" fillId="48" borderId="0" applyNumberFormat="0" applyBorder="0" applyAlignment="0" applyProtection="0">
      <alignment vertical="center"/>
    </xf>
    <xf numFmtId="179" fontId="36" fillId="67" borderId="0" applyNumberFormat="0" applyBorder="0" applyAlignment="0" applyProtection="0">
      <alignment vertical="center"/>
    </xf>
    <xf numFmtId="0" fontId="36" fillId="37" borderId="0" applyNumberFormat="0" applyBorder="0" applyAlignment="0" applyProtection="0">
      <alignment vertical="center"/>
    </xf>
    <xf numFmtId="0" fontId="2" fillId="0" borderId="0" applyNumberFormat="0" applyFill="0" applyBorder="0" applyAlignment="0" applyProtection="0"/>
    <xf numFmtId="179" fontId="42" fillId="38" borderId="0" applyNumberFormat="0" applyBorder="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179" fontId="36" fillId="54" borderId="0" applyNumberFormat="0" applyBorder="0" applyAlignment="0" applyProtection="0">
      <alignment vertical="center"/>
    </xf>
    <xf numFmtId="0" fontId="36" fillId="37" borderId="0" applyNumberFormat="0" applyBorder="0" applyAlignment="0" applyProtection="0">
      <alignment vertical="center"/>
    </xf>
    <xf numFmtId="0" fontId="42" fillId="38" borderId="0" applyNumberFormat="0" applyBorder="0" applyAlignment="0" applyProtection="0">
      <alignment vertical="center"/>
    </xf>
    <xf numFmtId="0" fontId="121" fillId="0" borderId="79" applyNumberFormat="0" applyFill="0" applyAlignment="0" applyProtection="0"/>
    <xf numFmtId="179" fontId="36" fillId="54" borderId="0" applyNumberFormat="0" applyBorder="0" applyAlignment="0" applyProtection="0">
      <alignment vertical="center"/>
    </xf>
    <xf numFmtId="187" fontId="36" fillId="37" borderId="0" applyNumberFormat="0" applyBorder="0" applyAlignment="0" applyProtection="0">
      <alignment vertical="center"/>
    </xf>
    <xf numFmtId="187" fontId="0" fillId="0" borderId="0">
      <alignment vertical="center"/>
    </xf>
    <xf numFmtId="0" fontId="36" fillId="37" borderId="0" applyNumberFormat="0" applyBorder="0" applyAlignment="0" applyProtection="0">
      <alignment vertical="center"/>
    </xf>
    <xf numFmtId="179" fontId="42" fillId="38" borderId="0" applyNumberFormat="0" applyBorder="0" applyAlignment="0" applyProtection="0">
      <alignment vertical="center"/>
    </xf>
    <xf numFmtId="0" fontId="110" fillId="0" borderId="0"/>
    <xf numFmtId="0" fontId="96" fillId="0" borderId="79" applyNumberFormat="0" applyFill="0" applyAlignment="0" applyProtection="0">
      <alignment vertical="center"/>
    </xf>
    <xf numFmtId="0" fontId="36" fillId="37" borderId="0" applyNumberFormat="0" applyBorder="0" applyAlignment="0" applyProtection="0">
      <alignment vertical="center"/>
    </xf>
    <xf numFmtId="187" fontId="36" fillId="37" borderId="0" applyNumberFormat="0" applyBorder="0" applyAlignment="0" applyProtection="0">
      <alignment vertical="center"/>
    </xf>
    <xf numFmtId="0" fontId="42" fillId="38" borderId="0" applyNumberFormat="0" applyBorder="0" applyAlignment="0" applyProtection="0">
      <alignment vertical="center"/>
    </xf>
    <xf numFmtId="0" fontId="110" fillId="0" borderId="0"/>
    <xf numFmtId="0" fontId="96" fillId="0" borderId="79" applyNumberFormat="0" applyFill="0" applyAlignment="0" applyProtection="0">
      <alignment vertical="center"/>
    </xf>
    <xf numFmtId="179" fontId="36" fillId="54" borderId="0" applyNumberFormat="0" applyBorder="0" applyAlignment="0" applyProtection="0">
      <alignment vertical="center"/>
    </xf>
    <xf numFmtId="0" fontId="36" fillId="37" borderId="0" applyNumberFormat="0" applyBorder="0" applyAlignment="0" applyProtection="0">
      <alignment vertical="center"/>
    </xf>
    <xf numFmtId="187" fontId="42" fillId="38" borderId="0" applyNumberFormat="0" applyBorder="0" applyAlignment="0" applyProtection="0">
      <alignment vertical="center"/>
    </xf>
    <xf numFmtId="0" fontId="110" fillId="0" borderId="0">
      <alignment vertical="center"/>
    </xf>
    <xf numFmtId="0" fontId="36" fillId="54" borderId="0" applyNumberFormat="0" applyBorder="0" applyAlignment="0" applyProtection="0">
      <alignment vertical="center"/>
    </xf>
    <xf numFmtId="187" fontId="36" fillId="37" borderId="0" applyNumberFormat="0" applyBorder="0" applyAlignment="0" applyProtection="0">
      <alignment vertical="center"/>
    </xf>
    <xf numFmtId="187" fontId="0" fillId="0" borderId="0">
      <alignment vertical="center"/>
    </xf>
    <xf numFmtId="0" fontId="36" fillId="37" borderId="0" applyNumberFormat="0" applyBorder="0" applyAlignment="0" applyProtection="0">
      <alignment vertical="center"/>
    </xf>
    <xf numFmtId="179" fontId="96" fillId="0" borderId="79" applyNumberFormat="0" applyFill="0" applyAlignment="0" applyProtection="0">
      <alignment vertical="center"/>
    </xf>
    <xf numFmtId="187" fontId="42" fillId="38" borderId="0" applyNumberFormat="0" applyBorder="0" applyAlignment="0" applyProtection="0">
      <alignment vertical="center"/>
    </xf>
    <xf numFmtId="0" fontId="96" fillId="0" borderId="79" applyNumberFormat="0" applyFill="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87" fontId="36" fillId="37" borderId="0" applyNumberFormat="0" applyBorder="0" applyAlignment="0" applyProtection="0">
      <alignment vertical="center"/>
    </xf>
    <xf numFmtId="187" fontId="0" fillId="0" borderId="0">
      <alignment vertical="center"/>
    </xf>
    <xf numFmtId="0" fontId="90" fillId="17" borderId="74" applyNumberFormat="0" applyAlignment="0" applyProtection="0">
      <alignment vertical="center"/>
    </xf>
    <xf numFmtId="0" fontId="36" fillId="37" borderId="0" applyNumberFormat="0" applyBorder="0" applyAlignment="0" applyProtection="0">
      <alignment vertical="center"/>
    </xf>
    <xf numFmtId="187" fontId="42" fillId="38" borderId="0" applyNumberFormat="0" applyBorder="0" applyAlignment="0" applyProtection="0">
      <alignment vertical="center"/>
    </xf>
    <xf numFmtId="0" fontId="96" fillId="0" borderId="79" applyNumberFormat="0" applyFill="0" applyAlignment="0" applyProtection="0">
      <alignment vertical="center"/>
    </xf>
    <xf numFmtId="0" fontId="36" fillId="37" borderId="0" applyNumberFormat="0" applyBorder="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43" fontId="2" fillId="0" borderId="0" applyFont="0" applyFill="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201" fontId="0" fillId="0" borderId="0" applyFont="0" applyFill="0" applyBorder="0" applyAlignment="0" applyProtection="0">
      <alignment vertical="center"/>
    </xf>
    <xf numFmtId="0" fontId="36" fillId="37" borderId="0" applyNumberFormat="0" applyBorder="0" applyAlignment="0" applyProtection="0">
      <alignment vertical="center"/>
    </xf>
    <xf numFmtId="0" fontId="25" fillId="0" borderId="75" applyNumberFormat="0" applyFill="0" applyAlignment="0" applyProtection="0">
      <alignment vertical="center"/>
    </xf>
    <xf numFmtId="0" fontId="36" fillId="37" borderId="0" applyNumberFormat="0" applyBorder="0" applyAlignment="0" applyProtection="0">
      <alignment vertical="center"/>
    </xf>
    <xf numFmtId="187" fontId="36" fillId="37" borderId="0" applyNumberFormat="0" applyBorder="0" applyAlignment="0" applyProtection="0">
      <alignment vertical="center"/>
    </xf>
    <xf numFmtId="0" fontId="96" fillId="0" borderId="79" applyNumberFormat="0" applyFill="0" applyAlignment="0" applyProtection="0">
      <alignment vertical="center"/>
    </xf>
    <xf numFmtId="0" fontId="36" fillId="37" borderId="0" applyNumberFormat="0" applyBorder="0" applyAlignment="0" applyProtection="0">
      <alignment vertical="center"/>
    </xf>
    <xf numFmtId="179" fontId="2" fillId="40" borderId="76" applyNumberFormat="0" applyFont="0" applyAlignment="0" applyProtection="0">
      <alignment vertical="center"/>
    </xf>
    <xf numFmtId="0" fontId="36" fillId="37" borderId="0" applyNumberFormat="0" applyBorder="0" applyAlignment="0" applyProtection="0">
      <alignment vertical="center"/>
    </xf>
    <xf numFmtId="0" fontId="148" fillId="0" borderId="93" applyNumberFormat="0" applyFill="0" applyAlignment="0" applyProtection="0">
      <alignment vertical="center"/>
    </xf>
    <xf numFmtId="0" fontId="36" fillId="43" borderId="0" applyNumberFormat="0" applyBorder="0" applyAlignment="0" applyProtection="0">
      <alignment vertical="center"/>
    </xf>
    <xf numFmtId="0" fontId="36" fillId="37" borderId="0" applyNumberFormat="0" applyBorder="0" applyAlignment="0" applyProtection="0">
      <alignment vertical="center"/>
    </xf>
    <xf numFmtId="0" fontId="88" fillId="17" borderId="73" applyNumberFormat="0" applyAlignment="0" applyProtection="0">
      <alignment vertical="center"/>
    </xf>
    <xf numFmtId="179" fontId="36" fillId="43" borderId="0" applyNumberFormat="0" applyBorder="0" applyAlignment="0" applyProtection="0">
      <alignment vertical="center"/>
    </xf>
    <xf numFmtId="0" fontId="36" fillId="37" borderId="0" applyNumberFormat="0" applyBorder="0" applyAlignment="0" applyProtection="0">
      <alignment vertical="center"/>
    </xf>
    <xf numFmtId="187" fontId="36" fillId="43"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87" fontId="0" fillId="0" borderId="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2" fillId="40" borderId="76" applyNumberFormat="0" applyFont="0" applyAlignment="0" applyProtection="0">
      <alignment vertical="center"/>
    </xf>
    <xf numFmtId="187" fontId="2" fillId="0" borderId="0" applyBorder="0"/>
    <xf numFmtId="0" fontId="94" fillId="98" borderId="0" applyNumberFormat="0" applyBorder="0" applyAlignment="0" applyProtection="0"/>
    <xf numFmtId="187" fontId="36" fillId="37" borderId="0" applyNumberFormat="0" applyBorder="0" applyAlignment="0" applyProtection="0">
      <alignment vertical="center"/>
    </xf>
    <xf numFmtId="0" fontId="94" fillId="98" borderId="0" applyNumberFormat="0" applyBorder="0" applyAlignment="0" applyProtection="0"/>
    <xf numFmtId="187" fontId="0" fillId="0" borderId="0">
      <alignment vertical="center"/>
    </xf>
    <xf numFmtId="0" fontId="36" fillId="37" borderId="0" applyNumberFormat="0" applyBorder="0" applyAlignment="0" applyProtection="0">
      <alignment vertical="center"/>
    </xf>
    <xf numFmtId="0" fontId="94" fillId="37" borderId="0" applyNumberFormat="0" applyBorder="0" applyAlignment="0" applyProtection="0"/>
    <xf numFmtId="0" fontId="36" fillId="37" borderId="0" applyNumberFormat="0" applyBorder="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94" fillId="98" borderId="0" applyNumberFormat="0" applyBorder="0" applyAlignment="0" applyProtection="0"/>
    <xf numFmtId="9" fontId="2" fillId="0" borderId="0" applyFill="0" applyBorder="0" applyAlignment="0" applyProtection="0"/>
    <xf numFmtId="0" fontId="94" fillId="37" borderId="0" applyNumberFormat="0" applyBorder="0" applyAlignment="0" applyProtection="0"/>
    <xf numFmtId="0" fontId="88" fillId="3" borderId="73" applyNumberFormat="0" applyAlignment="0" applyProtection="0">
      <alignment vertical="center"/>
    </xf>
    <xf numFmtId="179" fontId="36" fillId="37" borderId="0" applyNumberFormat="0" applyBorder="0" applyAlignment="0" applyProtection="0">
      <alignment vertical="center"/>
    </xf>
    <xf numFmtId="0" fontId="2" fillId="0" borderId="0" applyBorder="0"/>
    <xf numFmtId="0" fontId="36" fillId="37" borderId="0" applyNumberFormat="0" applyBorder="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94" fillId="37" borderId="0" applyNumberFormat="0" applyBorder="0" applyAlignment="0" applyProtection="0"/>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187" fontId="0" fillId="0" borderId="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88" fillId="3" borderId="73" applyNumberFormat="0" applyAlignment="0" applyProtection="0">
      <alignment vertical="center"/>
    </xf>
    <xf numFmtId="0" fontId="36" fillId="37" borderId="0" applyNumberFormat="0" applyBorder="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179" fontId="25" fillId="0" borderId="75" applyNumberFormat="0" applyFill="0" applyAlignment="0" applyProtection="0">
      <alignment vertical="center"/>
    </xf>
    <xf numFmtId="187" fontId="36" fillId="37" borderId="0" applyNumberFormat="0" applyBorder="0" applyAlignment="0" applyProtection="0">
      <alignment vertical="center"/>
    </xf>
    <xf numFmtId="187" fontId="96" fillId="0" borderId="0" applyNumberFormat="0" applyFill="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187" fontId="0" fillId="0" borderId="0">
      <alignment vertical="center"/>
    </xf>
    <xf numFmtId="43" fontId="2" fillId="0" borderId="0" applyFont="0" applyFill="0" applyBorder="0" applyAlignment="0" applyProtection="0"/>
    <xf numFmtId="0" fontId="42" fillId="48" borderId="0" applyNumberFormat="0" applyBorder="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179" fontId="25" fillId="0" borderId="75" applyNumberFormat="0" applyFill="0" applyAlignment="0" applyProtection="0">
      <alignment vertical="center"/>
    </xf>
    <xf numFmtId="187" fontId="36" fillId="37" borderId="0" applyNumberFormat="0" applyBorder="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0" fontId="88" fillId="3" borderId="73" applyNumberFormat="0" applyAlignment="0" applyProtection="0">
      <alignment vertical="center"/>
    </xf>
    <xf numFmtId="0" fontId="36" fillId="37" borderId="0" applyNumberFormat="0" applyBorder="0" applyAlignment="0" applyProtection="0">
      <alignment vertical="center"/>
    </xf>
    <xf numFmtId="179" fontId="36" fillId="37" borderId="0" applyNumberFormat="0" applyBorder="0" applyAlignment="0" applyProtection="0">
      <alignment vertical="center"/>
    </xf>
    <xf numFmtId="187" fontId="36" fillId="37" borderId="0" applyNumberFormat="0" applyBorder="0" applyAlignment="0" applyProtection="0">
      <alignment vertical="center"/>
    </xf>
    <xf numFmtId="179" fontId="42" fillId="48" borderId="0" applyNumberFormat="0" applyBorder="0" applyAlignment="0" applyProtection="0">
      <alignment vertical="center"/>
    </xf>
    <xf numFmtId="179" fontId="36" fillId="37" borderId="0" applyNumberFormat="0" applyBorder="0" applyAlignment="0" applyProtection="0">
      <alignment vertical="center"/>
    </xf>
    <xf numFmtId="0" fontId="42" fillId="48" borderId="0" applyNumberFormat="0" applyBorder="0" applyAlignment="0" applyProtection="0">
      <alignment vertical="center"/>
    </xf>
    <xf numFmtId="0" fontId="36" fillId="37" borderId="0" applyNumberFormat="0" applyBorder="0" applyAlignment="0" applyProtection="0">
      <alignment vertical="center"/>
    </xf>
    <xf numFmtId="0" fontId="42" fillId="48" borderId="0" applyNumberFormat="0" applyBorder="0" applyAlignment="0" applyProtection="0">
      <alignment vertical="center"/>
    </xf>
    <xf numFmtId="179" fontId="36" fillId="37" borderId="0" applyNumberFormat="0" applyBorder="0" applyAlignment="0" applyProtection="0">
      <alignment vertical="center"/>
    </xf>
    <xf numFmtId="0" fontId="88" fillId="3" borderId="73" applyNumberFormat="0" applyAlignment="0" applyProtection="0">
      <alignment vertical="center"/>
    </xf>
    <xf numFmtId="0" fontId="36" fillId="37" borderId="0" applyNumberFormat="0" applyBorder="0" applyAlignment="0" applyProtection="0">
      <alignment vertical="center"/>
    </xf>
    <xf numFmtId="0" fontId="2" fillId="0" borderId="0" applyBorder="0"/>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0" fontId="125" fillId="48" borderId="0" applyNumberFormat="0" applyBorder="0" applyAlignment="0" applyProtection="0"/>
    <xf numFmtId="187" fontId="36" fillId="37" borderId="0" applyNumberFormat="0" applyBorder="0" applyAlignment="0" applyProtection="0">
      <alignment vertical="center"/>
    </xf>
    <xf numFmtId="0" fontId="109" fillId="0" borderId="75" applyNumberFormat="0" applyFill="0" applyAlignment="0" applyProtection="0"/>
    <xf numFmtId="0" fontId="42" fillId="48" borderId="0" applyNumberFormat="0" applyBorder="0" applyAlignment="0" applyProtection="0">
      <alignment vertical="center"/>
    </xf>
    <xf numFmtId="179" fontId="36" fillId="37" borderId="0" applyNumberFormat="0" applyBorder="0" applyAlignment="0" applyProtection="0">
      <alignment vertical="center"/>
    </xf>
    <xf numFmtId="0" fontId="36" fillId="37" borderId="0" applyNumberFormat="0" applyBorder="0" applyAlignment="0" applyProtection="0">
      <alignment vertical="center"/>
    </xf>
    <xf numFmtId="0" fontId="2" fillId="40" borderId="76" applyNumberFormat="0" applyAlignment="0" applyProtection="0"/>
    <xf numFmtId="179" fontId="88" fillId="17" borderId="73" applyNumberFormat="0" applyAlignment="0" applyProtection="0">
      <alignment vertical="center"/>
    </xf>
    <xf numFmtId="187" fontId="36" fillId="37" borderId="0" applyNumberFormat="0" applyBorder="0" applyAlignment="0" applyProtection="0">
      <alignment vertical="center"/>
    </xf>
    <xf numFmtId="0" fontId="2" fillId="40" borderId="76" applyNumberFormat="0" applyAlignment="0" applyProtection="0"/>
    <xf numFmtId="179" fontId="88" fillId="17" borderId="73" applyNumberFormat="0" applyAlignment="0" applyProtection="0">
      <alignment vertical="center"/>
    </xf>
    <xf numFmtId="187" fontId="36" fillId="37" borderId="0" applyNumberFormat="0" applyBorder="0" applyAlignment="0" applyProtection="0">
      <alignment vertical="center"/>
    </xf>
    <xf numFmtId="179" fontId="36" fillId="47"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36" fillId="16" borderId="0" applyNumberFormat="0" applyBorder="0" applyAlignment="0" applyProtection="0">
      <alignment vertical="center"/>
    </xf>
    <xf numFmtId="0" fontId="88" fillId="17" borderId="73" applyNumberFormat="0" applyAlignment="0" applyProtection="0">
      <alignment vertical="center"/>
    </xf>
    <xf numFmtId="0" fontId="36" fillId="17" borderId="0" applyNumberFormat="0" applyBorder="0" applyAlignment="0" applyProtection="0">
      <alignment vertical="center"/>
    </xf>
    <xf numFmtId="179" fontId="42" fillId="27" borderId="0" applyNumberFormat="0" applyBorder="0" applyAlignment="0" applyProtection="0">
      <alignment vertical="center"/>
    </xf>
    <xf numFmtId="0" fontId="90" fillId="17" borderId="74" applyNumberFormat="0" applyAlignment="0" applyProtection="0">
      <alignment vertical="center"/>
    </xf>
    <xf numFmtId="0" fontId="36" fillId="17" borderId="0" applyNumberFormat="0" applyBorder="0" applyAlignment="0" applyProtection="0">
      <alignment vertical="center"/>
    </xf>
    <xf numFmtId="0" fontId="42" fillId="27" borderId="0" applyNumberFormat="0" applyBorder="0" applyAlignment="0" applyProtection="0">
      <alignment vertical="center"/>
    </xf>
    <xf numFmtId="0" fontId="90" fillId="17" borderId="74" applyNumberFormat="0" applyAlignment="0" applyProtection="0">
      <alignment vertical="center"/>
    </xf>
    <xf numFmtId="187" fontId="36" fillId="17" borderId="0" applyNumberFormat="0" applyBorder="0" applyAlignment="0" applyProtection="0">
      <alignment vertical="center"/>
    </xf>
    <xf numFmtId="0" fontId="36" fillId="63" borderId="0" applyNumberFormat="0" applyBorder="0" applyAlignment="0" applyProtection="0">
      <alignment vertical="center"/>
    </xf>
    <xf numFmtId="0" fontId="111" fillId="17" borderId="73" applyNumberFormat="0" applyAlignment="0" applyProtection="0"/>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17" borderId="0" applyNumberFormat="0" applyBorder="0" applyAlignment="0" applyProtection="0">
      <alignment vertical="center"/>
    </xf>
    <xf numFmtId="187" fontId="36" fillId="17"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0" fontId="94" fillId="43" borderId="0" applyNumberFormat="0" applyBorder="0" applyAlignment="0" applyProtection="0"/>
    <xf numFmtId="0" fontId="130" fillId="17" borderId="0" applyNumberFormat="0" applyBorder="0" applyAlignment="0" applyProtection="0">
      <alignment vertical="center"/>
    </xf>
    <xf numFmtId="0" fontId="42" fillId="38" borderId="0" applyNumberFormat="0" applyBorder="0" applyAlignment="0" applyProtection="0">
      <alignment vertical="center"/>
    </xf>
    <xf numFmtId="187" fontId="36" fillId="43" borderId="0" applyNumberFormat="0" applyBorder="0" applyAlignment="0" applyProtection="0">
      <alignment vertical="center"/>
    </xf>
    <xf numFmtId="187" fontId="36" fillId="43" borderId="0" applyNumberFormat="0" applyBorder="0" applyAlignment="0" applyProtection="0">
      <alignment vertical="center"/>
    </xf>
    <xf numFmtId="0" fontId="109" fillId="0" borderId="75" applyNumberFormat="0" applyFill="0" applyAlignment="0" applyProtection="0"/>
    <xf numFmtId="0" fontId="36" fillId="43" borderId="0" applyNumberFormat="0" applyBorder="0" applyAlignment="0" applyProtection="0">
      <alignment vertical="center"/>
    </xf>
    <xf numFmtId="0" fontId="109" fillId="0" borderId="75" applyNumberFormat="0" applyFill="0" applyAlignment="0" applyProtection="0"/>
    <xf numFmtId="187" fontId="36" fillId="43" borderId="0" applyNumberFormat="0" applyBorder="0" applyAlignment="0" applyProtection="0">
      <alignment vertical="center"/>
    </xf>
    <xf numFmtId="0" fontId="109" fillId="0" borderId="75" applyNumberFormat="0" applyFill="0" applyAlignment="0" applyProtection="0"/>
    <xf numFmtId="0" fontId="91" fillId="37" borderId="73" applyNumberFormat="0" applyAlignment="0" applyProtection="0">
      <alignment vertical="center"/>
    </xf>
    <xf numFmtId="0" fontId="36" fillId="46" borderId="0" applyNumberFormat="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36" fillId="46" borderId="0" applyNumberFormat="0" applyBorder="0" applyAlignment="0" applyProtection="0">
      <alignment vertical="center"/>
    </xf>
    <xf numFmtId="0" fontId="94" fillId="46" borderId="0" applyNumberFormat="0" applyBorder="0" applyAlignment="0" applyProtection="0"/>
    <xf numFmtId="0" fontId="90" fillId="17" borderId="74" applyNumberFormat="0" applyAlignment="0" applyProtection="0">
      <alignment vertical="center"/>
    </xf>
    <xf numFmtId="0" fontId="115" fillId="61" borderId="0" applyNumberFormat="0" applyBorder="0" applyAlignment="0" applyProtection="0">
      <alignment vertical="center"/>
    </xf>
    <xf numFmtId="0" fontId="36" fillId="19" borderId="0" applyNumberFormat="0" applyBorder="0" applyAlignment="0" applyProtection="0">
      <alignment vertical="center"/>
    </xf>
    <xf numFmtId="0" fontId="90" fillId="17" borderId="74" applyNumberFormat="0" applyAlignment="0" applyProtection="0">
      <alignment vertical="center"/>
    </xf>
    <xf numFmtId="187" fontId="100" fillId="61" borderId="0" applyNumberFormat="0" applyBorder="0" applyAlignment="0" applyProtection="0">
      <alignment vertical="center"/>
    </xf>
    <xf numFmtId="0" fontId="36" fillId="19" borderId="0" applyNumberFormat="0" applyBorder="0" applyAlignment="0" applyProtection="0">
      <alignment vertical="center"/>
    </xf>
    <xf numFmtId="187" fontId="100" fillId="61" borderId="0" applyNumberFormat="0" applyBorder="0" applyAlignment="0" applyProtection="0">
      <alignment vertical="center"/>
    </xf>
    <xf numFmtId="0" fontId="2" fillId="0" borderId="0">
      <alignment vertical="center"/>
    </xf>
    <xf numFmtId="0" fontId="88" fillId="3" borderId="73" applyNumberFormat="0" applyAlignment="0" applyProtection="0">
      <alignment vertical="center"/>
    </xf>
    <xf numFmtId="187" fontId="36" fillId="19" borderId="0" applyNumberFormat="0" applyBorder="0" applyAlignment="0" applyProtection="0">
      <alignment vertical="center"/>
    </xf>
    <xf numFmtId="0" fontId="115" fillId="27" borderId="0" applyNumberFormat="0" applyBorder="0" applyAlignment="0" applyProtection="0">
      <alignment vertical="center"/>
    </xf>
    <xf numFmtId="179" fontId="36" fillId="46" borderId="0" applyNumberFormat="0" applyBorder="0" applyAlignment="0" applyProtection="0">
      <alignment vertical="center"/>
    </xf>
    <xf numFmtId="0" fontId="25" fillId="0" borderId="75" applyNumberFormat="0" applyFill="0" applyAlignment="0" applyProtection="0">
      <alignment vertical="center"/>
    </xf>
    <xf numFmtId="0" fontId="36" fillId="46" borderId="0" applyNumberFormat="0" applyBorder="0" applyAlignment="0" applyProtection="0">
      <alignment vertical="center"/>
    </xf>
    <xf numFmtId="179" fontId="91" fillId="37" borderId="73" applyNumberFormat="0" applyAlignment="0" applyProtection="0">
      <alignment vertical="center"/>
    </xf>
    <xf numFmtId="0" fontId="94" fillId="54" borderId="0" applyNumberFormat="0" applyBorder="0" applyAlignment="0" applyProtection="0"/>
    <xf numFmtId="187" fontId="36" fillId="19" borderId="0" applyNumberFormat="0" applyBorder="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36" fillId="46" borderId="0" applyNumberFormat="0" applyBorder="0" applyAlignment="0" applyProtection="0">
      <alignment vertical="center"/>
    </xf>
    <xf numFmtId="0" fontId="90" fillId="17" borderId="74" applyNumberFormat="0" applyAlignment="0" applyProtection="0">
      <alignment vertical="center"/>
    </xf>
    <xf numFmtId="179" fontId="42" fillId="43" borderId="0" applyNumberFormat="0" applyBorder="0" applyAlignment="0" applyProtection="0">
      <alignment vertical="center"/>
    </xf>
    <xf numFmtId="0" fontId="131" fillId="46" borderId="0" applyNumberFormat="0" applyBorder="0" applyAlignment="0" applyProtection="0">
      <alignment vertical="center"/>
    </xf>
    <xf numFmtId="187" fontId="36" fillId="46" borderId="0" applyNumberFormat="0" applyBorder="0" applyAlignment="0" applyProtection="0">
      <alignment vertical="center"/>
    </xf>
    <xf numFmtId="0" fontId="94" fillId="63" borderId="0" applyNumberFormat="0" applyBorder="0" applyAlignment="0" applyProtection="0"/>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87" fontId="36" fillId="17" borderId="0" applyNumberFormat="0" applyBorder="0" applyAlignment="0" applyProtection="0">
      <alignment vertical="center"/>
    </xf>
    <xf numFmtId="0" fontId="96" fillId="0" borderId="79" applyNumberFormat="0" applyFill="0" applyAlignment="0" applyProtection="0">
      <alignment vertical="center"/>
    </xf>
    <xf numFmtId="179" fontId="36" fillId="63" borderId="0" applyNumberFormat="0" applyBorder="0" applyAlignment="0" applyProtection="0">
      <alignment vertical="center"/>
    </xf>
    <xf numFmtId="0" fontId="125" fillId="27" borderId="0" applyNumberFormat="0" applyBorder="0" applyAlignment="0" applyProtection="0"/>
    <xf numFmtId="0" fontId="36" fillId="63" borderId="0" applyNumberFormat="0" applyBorder="0" applyAlignment="0" applyProtection="0">
      <alignment vertical="center"/>
    </xf>
    <xf numFmtId="0" fontId="129" fillId="37" borderId="73" applyNumberFormat="0" applyAlignment="0" applyProtection="0"/>
    <xf numFmtId="0" fontId="42" fillId="37" borderId="0" applyNumberFormat="0" applyBorder="0" applyAlignment="0" applyProtection="0">
      <alignment vertical="center"/>
    </xf>
    <xf numFmtId="0" fontId="129" fillId="37" borderId="73" applyNumberFormat="0" applyAlignment="0" applyProtection="0"/>
    <xf numFmtId="187" fontId="36"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36" fillId="54" borderId="0" applyNumberFormat="0" applyBorder="0" applyAlignment="0" applyProtection="0">
      <alignment vertical="center"/>
    </xf>
    <xf numFmtId="0" fontId="36" fillId="17"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87" fontId="36" fillId="17" borderId="0" applyNumberFormat="0" applyBorder="0" applyAlignment="0" applyProtection="0">
      <alignment vertical="center"/>
    </xf>
    <xf numFmtId="0" fontId="88" fillId="17" borderId="73" applyNumberFormat="0" applyAlignment="0" applyProtection="0">
      <alignment vertical="center"/>
    </xf>
    <xf numFmtId="179" fontId="36" fillId="63"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179" fontId="36" fillId="54" borderId="0" applyNumberFormat="0" applyBorder="0" applyAlignment="0" applyProtection="0">
      <alignment vertical="center"/>
    </xf>
    <xf numFmtId="0" fontId="2" fillId="0" borderId="0"/>
    <xf numFmtId="187" fontId="36" fillId="17" borderId="0" applyNumberFormat="0" applyBorder="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79" fontId="42" fillId="48" borderId="0" applyNumberFormat="0" applyBorder="0" applyAlignment="0" applyProtection="0">
      <alignment vertical="center"/>
    </xf>
    <xf numFmtId="0" fontId="36" fillId="63"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0" fontId="131" fillId="63" borderId="0" applyNumberFormat="0" applyBorder="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0" fontId="94" fillId="54" borderId="0" applyNumberFormat="0" applyBorder="0" applyAlignment="0" applyProtection="0"/>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87" fontId="36" fillId="54" borderId="0" applyNumberFormat="0" applyBorder="0" applyAlignment="0" applyProtection="0">
      <alignment vertical="center"/>
    </xf>
    <xf numFmtId="0" fontId="130" fillId="37" borderId="0" applyNumberFormat="0" applyBorder="0" applyAlignment="0" applyProtection="0">
      <alignment vertical="center"/>
    </xf>
    <xf numFmtId="0" fontId="42" fillId="27" borderId="0" applyNumberFormat="0" applyBorder="0" applyAlignment="0" applyProtection="0">
      <alignment vertical="center"/>
    </xf>
    <xf numFmtId="179" fontId="36" fillId="54" borderId="0" applyNumberFormat="0" applyBorder="0" applyAlignment="0" applyProtection="0">
      <alignment vertical="center"/>
    </xf>
    <xf numFmtId="0" fontId="130" fillId="37" borderId="0" applyNumberFormat="0" applyBorder="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179" fontId="42" fillId="27" borderId="0" applyNumberFormat="0" applyBorder="0" applyAlignment="0" applyProtection="0">
      <alignment vertical="center"/>
    </xf>
    <xf numFmtId="0" fontId="88" fillId="17" borderId="73" applyNumberFormat="0" applyAlignment="0" applyProtection="0">
      <alignment vertical="center"/>
    </xf>
    <xf numFmtId="187" fontId="36" fillId="54" borderId="0" applyNumberFormat="0" applyBorder="0" applyAlignment="0" applyProtection="0">
      <alignment vertical="center"/>
    </xf>
    <xf numFmtId="179" fontId="110" fillId="0" borderId="0"/>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43" fontId="2" fillId="0" borderId="0" applyFont="0" applyFill="0" applyBorder="0" applyAlignment="0" applyProtection="0"/>
    <xf numFmtId="0" fontId="125" fillId="91" borderId="0" applyNumberFormat="0" applyBorder="0" applyAlignment="0" applyProtection="0"/>
    <xf numFmtId="179" fontId="94" fillId="54" borderId="0" applyNumberFormat="0" applyBorder="0" applyAlignment="0" applyProtection="0"/>
    <xf numFmtId="0" fontId="94" fillId="54" borderId="0" applyNumberFormat="0" applyBorder="0" applyAlignment="0" applyProtection="0"/>
    <xf numFmtId="187" fontId="36" fillId="54" borderId="0" applyNumberFormat="0" applyBorder="0" applyAlignment="0" applyProtection="0">
      <alignment vertical="center"/>
    </xf>
    <xf numFmtId="0" fontId="131" fillId="54" borderId="0" applyNumberFormat="0" applyBorder="0" applyAlignment="0" applyProtection="0">
      <alignment vertical="center"/>
    </xf>
    <xf numFmtId="0" fontId="36" fillId="70" borderId="0" applyNumberFormat="0" applyBorder="0" applyAlignment="0" applyProtection="0">
      <alignment vertical="center"/>
    </xf>
    <xf numFmtId="0" fontId="94" fillId="70" borderId="0" applyNumberFormat="0" applyBorder="0" applyAlignment="0" applyProtection="0"/>
    <xf numFmtId="0" fontId="36" fillId="37" borderId="0" applyNumberFormat="0" applyBorder="0" applyAlignment="0" applyProtection="0">
      <alignment vertical="center"/>
    </xf>
    <xf numFmtId="0" fontId="36" fillId="70" borderId="0" applyNumberFormat="0" applyBorder="0" applyAlignment="0" applyProtection="0">
      <alignment vertical="center"/>
    </xf>
    <xf numFmtId="179" fontId="36" fillId="54" borderId="0" applyNumberFormat="0" applyBorder="0" applyAlignment="0" applyProtection="0">
      <alignment vertical="center"/>
    </xf>
    <xf numFmtId="187" fontId="36" fillId="37" borderId="0" applyNumberFormat="0" applyBorder="0" applyAlignment="0" applyProtection="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0" fillId="0" borderId="0">
      <alignment vertical="center"/>
    </xf>
    <xf numFmtId="179" fontId="25" fillId="0" borderId="75" applyNumberFormat="0" applyFill="0" applyAlignment="0" applyProtection="0">
      <alignment vertical="center"/>
    </xf>
    <xf numFmtId="179" fontId="36" fillId="70" borderId="0" applyNumberFormat="0" applyBorder="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0" fontId="36" fillId="70" borderId="0" applyNumberFormat="0" applyBorder="0" applyAlignment="0" applyProtection="0">
      <alignment vertical="center"/>
    </xf>
    <xf numFmtId="0" fontId="2" fillId="0" borderId="0" applyNumberFormat="0" applyFill="0" applyBorder="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36" fillId="54" borderId="0" applyNumberFormat="0" applyBorder="0" applyAlignment="0" applyProtection="0">
      <alignment vertical="center"/>
    </xf>
    <xf numFmtId="187" fontId="89" fillId="22" borderId="0" applyNumberFormat="0" applyBorder="0" applyAlignment="0" applyProtection="0">
      <alignment vertical="center"/>
    </xf>
    <xf numFmtId="187" fontId="36" fillId="37" borderId="0" applyNumberFormat="0" applyBorder="0" applyAlignment="0" applyProtection="0">
      <alignment vertical="center"/>
    </xf>
    <xf numFmtId="0" fontId="2" fillId="0" borderId="0"/>
    <xf numFmtId="0" fontId="36" fillId="70"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187" fontId="36" fillId="70"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187" fontId="2" fillId="0" borderId="0"/>
    <xf numFmtId="0" fontId="36" fillId="70" borderId="0" applyNumberFormat="0" applyBorder="0" applyAlignment="0" applyProtection="0">
      <alignment vertical="center"/>
    </xf>
    <xf numFmtId="0" fontId="0" fillId="0" borderId="0">
      <alignment vertical="center"/>
    </xf>
    <xf numFmtId="179" fontId="94" fillId="70" borderId="0" applyNumberFormat="0" applyBorder="0" applyAlignment="0" applyProtection="0"/>
    <xf numFmtId="0" fontId="94" fillId="70" borderId="0" applyNumberFormat="0" applyBorder="0" applyAlignment="0" applyProtection="0"/>
    <xf numFmtId="187" fontId="36" fillId="70" borderId="0" applyNumberFormat="0" applyBorder="0" applyAlignment="0" applyProtection="0">
      <alignment vertical="center"/>
    </xf>
    <xf numFmtId="0" fontId="36" fillId="54" borderId="0" applyNumberFormat="0" applyBorder="0" applyAlignment="0" applyProtection="0">
      <alignment vertical="center"/>
    </xf>
    <xf numFmtId="0" fontId="144" fillId="0" borderId="82" applyNumberFormat="0" applyFill="0" applyAlignment="0" applyProtection="0">
      <alignment vertical="center"/>
    </xf>
    <xf numFmtId="0" fontId="126" fillId="54"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187" fontId="154" fillId="54"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0" fontId="36" fillId="54" borderId="0" applyNumberFormat="0" applyBorder="0" applyAlignment="0" applyProtection="0">
      <alignment vertical="center"/>
    </xf>
    <xf numFmtId="0" fontId="126" fillId="43" borderId="0" applyNumberFormat="0" applyBorder="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187" fontId="154" fillId="43"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0" fontId="36" fillId="63" borderId="0" applyNumberFormat="0" applyBorder="0" applyAlignment="0" applyProtection="0">
      <alignment vertical="center"/>
    </xf>
    <xf numFmtId="0" fontId="162" fillId="0" borderId="94" applyNumberFormat="0" applyFill="0" applyAlignment="0" applyProtection="0">
      <alignment vertical="center"/>
    </xf>
    <xf numFmtId="187" fontId="154" fillId="43" borderId="0" applyNumberFormat="0" applyBorder="0" applyAlignment="0" applyProtection="0">
      <alignment vertical="center"/>
    </xf>
    <xf numFmtId="187" fontId="0" fillId="0" borderId="0">
      <alignment vertical="center"/>
    </xf>
    <xf numFmtId="0" fontId="36" fillId="54" borderId="0" applyNumberFormat="0" applyBorder="0" applyAlignment="0" applyProtection="0">
      <alignment vertical="center"/>
    </xf>
    <xf numFmtId="0" fontId="126" fillId="46" borderId="0" applyNumberFormat="0" applyBorder="0" applyAlignment="0" applyProtection="0">
      <alignment vertical="center"/>
    </xf>
    <xf numFmtId="187" fontId="140" fillId="16"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187" fontId="154" fillId="46"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187" fontId="154" fillId="63"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126" fillId="54" borderId="0" applyNumberFormat="0" applyBorder="0" applyAlignment="0" applyProtection="0">
      <alignment vertical="center"/>
    </xf>
    <xf numFmtId="0" fontId="88" fillId="17" borderId="73" applyNumberFormat="0" applyAlignment="0" applyProtection="0">
      <alignment vertical="center"/>
    </xf>
    <xf numFmtId="187" fontId="0" fillId="0" borderId="0">
      <alignment vertical="center"/>
    </xf>
    <xf numFmtId="0" fontId="2" fillId="0" borderId="0" applyBorder="0"/>
    <xf numFmtId="187" fontId="154" fillId="54" borderId="0" applyNumberFormat="0" applyBorder="0" applyAlignment="0" applyProtection="0">
      <alignment vertical="center"/>
    </xf>
    <xf numFmtId="0" fontId="88" fillId="17" borderId="73" applyNumberFormat="0" applyAlignment="0" applyProtection="0">
      <alignment vertical="center"/>
    </xf>
    <xf numFmtId="0" fontId="2" fillId="0" borderId="0" applyBorder="0"/>
    <xf numFmtId="0" fontId="36" fillId="17" borderId="0" applyNumberFormat="0" applyBorder="0" applyAlignment="0" applyProtection="0">
      <alignment vertical="center"/>
    </xf>
    <xf numFmtId="0" fontId="36" fillId="54" borderId="0" applyNumberFormat="0" applyBorder="0" applyAlignment="0" applyProtection="0">
      <alignment vertical="center"/>
    </xf>
    <xf numFmtId="0" fontId="126" fillId="70" borderId="0" applyNumberFormat="0" applyBorder="0" applyAlignment="0" applyProtection="0">
      <alignment vertical="center"/>
    </xf>
    <xf numFmtId="0" fontId="88" fillId="17" borderId="73" applyNumberFormat="0" applyAlignment="0" applyProtection="0">
      <alignment vertical="center"/>
    </xf>
    <xf numFmtId="0" fontId="2" fillId="0" borderId="0" applyBorder="0"/>
    <xf numFmtId="187" fontId="154" fillId="70" borderId="0" applyNumberFormat="0" applyBorder="0" applyAlignment="0" applyProtection="0">
      <alignment vertical="center"/>
    </xf>
    <xf numFmtId="0" fontId="88" fillId="17" borderId="73" applyNumberFormat="0" applyAlignment="0" applyProtection="0">
      <alignment vertical="center"/>
    </xf>
    <xf numFmtId="0" fontId="2" fillId="0" borderId="0" applyBorder="0"/>
    <xf numFmtId="187" fontId="154" fillId="70" borderId="0" applyNumberFormat="0" applyBorder="0" applyAlignment="0" applyProtection="0">
      <alignment vertical="center"/>
    </xf>
    <xf numFmtId="0" fontId="2" fillId="0" borderId="0" applyBorder="0"/>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96" fillId="0" borderId="79" applyNumberFormat="0" applyFill="0" applyAlignment="0" applyProtection="0">
      <alignment vertical="center"/>
    </xf>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187" fontId="42" fillId="43" borderId="0" applyNumberFormat="0" applyBorder="0" applyAlignment="0" applyProtection="0">
      <alignment vertical="center"/>
    </xf>
    <xf numFmtId="179" fontId="25" fillId="0" borderId="75" applyNumberFormat="0" applyFill="0" applyAlignment="0" applyProtection="0">
      <alignment vertical="center"/>
    </xf>
    <xf numFmtId="0" fontId="153" fillId="0" borderId="0"/>
    <xf numFmtId="0" fontId="88" fillId="17" borderId="73" applyNumberFormat="0" applyAlignment="0" applyProtection="0">
      <alignment vertical="center"/>
    </xf>
    <xf numFmtId="0" fontId="36" fillId="54" borderId="0" applyNumberFormat="0" applyBorder="0" applyAlignment="0" applyProtection="0">
      <alignment vertical="center"/>
    </xf>
    <xf numFmtId="198" fontId="2" fillId="0" borderId="0" applyFill="0" applyBorder="0" applyAlignment="0" applyProtection="0"/>
    <xf numFmtId="0" fontId="130" fillId="37" borderId="0" applyNumberFormat="0" applyBorder="0" applyAlignment="0" applyProtection="0">
      <alignment vertical="center"/>
    </xf>
    <xf numFmtId="0" fontId="42" fillId="27" borderId="0" applyNumberFormat="0" applyBorder="0" applyAlignment="0" applyProtection="0">
      <alignment vertical="center"/>
    </xf>
    <xf numFmtId="187" fontId="36" fillId="54" borderId="0" applyNumberFormat="0" applyBorder="0" applyAlignment="0" applyProtection="0">
      <alignment vertical="center"/>
    </xf>
    <xf numFmtId="0" fontId="109" fillId="0" borderId="75" applyNumberFormat="0" applyFill="0" applyAlignment="0" applyProtection="0"/>
    <xf numFmtId="0" fontId="153" fillId="0" borderId="0"/>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36" fillId="43" borderId="0" applyNumberFormat="0" applyBorder="0" applyAlignment="0" applyProtection="0">
      <alignment vertical="center"/>
    </xf>
    <xf numFmtId="187" fontId="36" fillId="54" borderId="0" applyNumberFormat="0" applyBorder="0" applyAlignment="0" applyProtection="0">
      <alignment vertical="center"/>
    </xf>
    <xf numFmtId="187" fontId="42" fillId="43" borderId="0" applyNumberFormat="0" applyBorder="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0" fontId="153" fillId="0" borderId="0"/>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0" fontId="109" fillId="0" borderId="75" applyNumberFormat="0" applyFill="0" applyAlignment="0" applyProtection="0"/>
    <xf numFmtId="0" fontId="153" fillId="0" borderId="0"/>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36" fillId="70" borderId="0" applyNumberFormat="0" applyBorder="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36" fillId="70" borderId="0" applyNumberFormat="0" applyBorder="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0" fontId="42" fillId="43"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125" fillId="79" borderId="0" applyNumberFormat="0" applyBorder="0" applyAlignment="0" applyProtection="0"/>
    <xf numFmtId="0" fontId="36" fillId="70" borderId="0" applyNumberFormat="0" applyBorder="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179" fontId="42" fillId="38" borderId="0" applyNumberFormat="0" applyBorder="0" applyAlignment="0" applyProtection="0">
      <alignment vertical="center"/>
    </xf>
    <xf numFmtId="179" fontId="36" fillId="70" borderId="0" applyNumberFormat="0" applyBorder="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0" fontId="130" fillId="43" borderId="0" applyNumberFormat="0" applyBorder="0" applyAlignment="0" applyProtection="0">
      <alignment vertical="center"/>
    </xf>
    <xf numFmtId="0" fontId="36" fillId="54" borderId="0" applyNumberFormat="0" applyBorder="0" applyAlignment="0" applyProtection="0">
      <alignment vertical="center"/>
    </xf>
    <xf numFmtId="0" fontId="130" fillId="43"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54" borderId="0" applyNumberFormat="0" applyBorder="0" applyAlignment="0" applyProtection="0">
      <alignment vertical="center"/>
    </xf>
    <xf numFmtId="179" fontId="144" fillId="0" borderId="82" applyNumberFormat="0" applyFill="0" applyAlignment="0" applyProtection="0">
      <alignment vertical="center"/>
    </xf>
    <xf numFmtId="0" fontId="36" fillId="17" borderId="0" applyNumberFormat="0" applyBorder="0" applyAlignment="0" applyProtection="0">
      <alignment vertical="center"/>
    </xf>
    <xf numFmtId="0" fontId="36" fillId="54" borderId="0" applyNumberFormat="0" applyBorder="0" applyAlignment="0" applyProtection="0">
      <alignment vertical="center"/>
    </xf>
    <xf numFmtId="0" fontId="42" fillId="43" borderId="0" applyNumberFormat="0" applyBorder="0" applyAlignment="0" applyProtection="0">
      <alignment vertical="center"/>
    </xf>
    <xf numFmtId="0" fontId="36" fillId="17" borderId="0" applyNumberFormat="0" applyBorder="0" applyAlignment="0" applyProtection="0">
      <alignment vertical="center"/>
    </xf>
    <xf numFmtId="179" fontId="88" fillId="17" borderId="73" applyNumberFormat="0" applyAlignment="0" applyProtection="0">
      <alignment vertical="center"/>
    </xf>
    <xf numFmtId="179" fontId="42" fillId="46" borderId="0" applyNumberFormat="0" applyBorder="0" applyAlignment="0" applyProtection="0">
      <alignment vertical="center"/>
    </xf>
    <xf numFmtId="187" fontId="91" fillId="37" borderId="73"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187" fontId="42" fillId="61" borderId="0" applyNumberFormat="0" applyBorder="0" applyAlignment="0" applyProtection="0">
      <alignment vertical="center"/>
    </xf>
    <xf numFmtId="0" fontId="109" fillId="0" borderId="75" applyNumberFormat="0" applyFill="0" applyAlignment="0" applyProtection="0"/>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0" fontId="42" fillId="46" borderId="0" applyNumberFormat="0" applyBorder="0" applyAlignment="0" applyProtection="0">
      <alignment vertical="center"/>
    </xf>
    <xf numFmtId="0" fontId="94" fillId="54" borderId="0" applyNumberFormat="0" applyBorder="0" applyAlignment="0" applyProtection="0"/>
    <xf numFmtId="0" fontId="36" fillId="43" borderId="0" applyNumberFormat="0" applyBorder="0" applyAlignment="0" applyProtection="0">
      <alignment vertical="center"/>
    </xf>
    <xf numFmtId="179" fontId="36" fillId="54" borderId="0" applyNumberFormat="0" applyBorder="0" applyAlignment="0" applyProtection="0">
      <alignment vertical="center"/>
    </xf>
    <xf numFmtId="0" fontId="25" fillId="0" borderId="75" applyNumberFormat="0" applyFill="0" applyAlignment="0" applyProtection="0">
      <alignment vertical="center"/>
    </xf>
    <xf numFmtId="179" fontId="36" fillId="43" borderId="0" applyNumberFormat="0" applyBorder="0" applyAlignment="0" applyProtection="0">
      <alignment vertical="center"/>
    </xf>
    <xf numFmtId="0" fontId="142" fillId="22" borderId="0" applyNumberFormat="0" applyBorder="0" applyAlignment="0" applyProtection="0"/>
    <xf numFmtId="0" fontId="36" fillId="54" borderId="0" applyNumberFormat="0" applyBorder="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187" fontId="36" fillId="54" borderId="0" applyNumberFormat="0" applyBorder="0" applyAlignment="0" applyProtection="0">
      <alignment vertical="center"/>
    </xf>
    <xf numFmtId="178" fontId="2" fillId="0" borderId="0" applyFont="0" applyFill="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0" fontId="94" fillId="75" borderId="0" applyNumberFormat="0" applyBorder="0" applyAlignment="0" applyProtection="0"/>
    <xf numFmtId="0" fontId="139" fillId="0" borderId="0"/>
    <xf numFmtId="187" fontId="36" fillId="54" borderId="0" applyNumberFormat="0" applyBorder="0" applyAlignment="0" applyProtection="0">
      <alignment vertical="center"/>
    </xf>
    <xf numFmtId="0" fontId="42" fillId="46" borderId="0" applyNumberFormat="0" applyBorder="0" applyAlignment="0" applyProtection="0">
      <alignment vertical="center"/>
    </xf>
    <xf numFmtId="0" fontId="94" fillId="54" borderId="0" applyNumberFormat="0" applyBorder="0" applyAlignment="0" applyProtection="0"/>
    <xf numFmtId="179" fontId="88" fillId="17" borderId="73" applyNumberFormat="0" applyAlignment="0" applyProtection="0">
      <alignment vertical="center"/>
    </xf>
    <xf numFmtId="179" fontId="36" fillId="54" borderId="0" applyNumberFormat="0" applyBorder="0" applyAlignment="0" applyProtection="0">
      <alignment vertical="center"/>
    </xf>
    <xf numFmtId="187" fontId="42" fillId="46" borderId="0" applyNumberFormat="0" applyBorder="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79" fontId="36" fillId="54" borderId="0" applyNumberFormat="0" applyBorder="0" applyAlignment="0" applyProtection="0">
      <alignment vertical="center"/>
    </xf>
    <xf numFmtId="0" fontId="2" fillId="0" borderId="0" applyBorder="0"/>
    <xf numFmtId="179" fontId="88" fillId="17" borderId="73" applyNumberFormat="0" applyAlignment="0" applyProtection="0">
      <alignment vertical="center"/>
    </xf>
    <xf numFmtId="0" fontId="36" fillId="54" borderId="0" applyNumberFormat="0" applyBorder="0" applyAlignment="0" applyProtection="0">
      <alignment vertical="center"/>
    </xf>
    <xf numFmtId="0" fontId="94" fillId="75" borderId="0" applyNumberFormat="0" applyBorder="0" applyAlignment="0" applyProtection="0"/>
    <xf numFmtId="0" fontId="94" fillId="54" borderId="0" applyNumberFormat="0" applyBorder="0" applyAlignment="0" applyProtection="0"/>
    <xf numFmtId="0" fontId="2" fillId="0" borderId="0" applyBorder="0"/>
    <xf numFmtId="179" fontId="88" fillId="17" borderId="73" applyNumberFormat="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87" fontId="42" fillId="43" borderId="0" applyNumberFormat="0" applyBorder="0" applyAlignment="0" applyProtection="0">
      <alignment vertical="center"/>
    </xf>
    <xf numFmtId="0" fontId="94" fillId="54" borderId="0" applyNumberFormat="0" applyBorder="0" applyAlignment="0" applyProtection="0"/>
    <xf numFmtId="0" fontId="36"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6" fillId="46" borderId="0" applyNumberFormat="0" applyBorder="0" applyAlignment="0" applyProtection="0">
      <alignment vertical="center"/>
    </xf>
    <xf numFmtId="187" fontId="36" fillId="54" borderId="0" applyNumberFormat="0" applyBorder="0" applyAlignment="0" applyProtection="0">
      <alignment vertical="center"/>
    </xf>
    <xf numFmtId="0" fontId="90" fillId="17" borderId="74" applyNumberFormat="0" applyAlignment="0" applyProtection="0">
      <alignment vertical="center"/>
    </xf>
    <xf numFmtId="0" fontId="36" fillId="54" borderId="0" applyNumberFormat="0" applyBorder="0" applyAlignment="0" applyProtection="0">
      <alignment vertical="center"/>
    </xf>
    <xf numFmtId="0" fontId="90" fillId="17" borderId="74" applyNumberFormat="0" applyAlignment="0" applyProtection="0">
      <alignment vertical="center"/>
    </xf>
    <xf numFmtId="0" fontId="42" fillId="61"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36" fillId="54" borderId="0" applyNumberFormat="0" applyBorder="0" applyAlignment="0" applyProtection="0">
      <alignment vertical="center"/>
    </xf>
    <xf numFmtId="0" fontId="2" fillId="0" borderId="0" applyBorder="0"/>
    <xf numFmtId="0" fontId="36" fillId="54" borderId="0" applyNumberFormat="0" applyBorder="0" applyAlignment="0" applyProtection="0">
      <alignment vertical="center"/>
    </xf>
    <xf numFmtId="0" fontId="94" fillId="75" borderId="0" applyNumberFormat="0" applyBorder="0" applyAlignment="0" applyProtection="0"/>
    <xf numFmtId="187" fontId="36" fillId="54" borderId="0" applyNumberFormat="0" applyBorder="0" applyAlignment="0" applyProtection="0">
      <alignment vertical="center"/>
    </xf>
    <xf numFmtId="43" fontId="2" fillId="0" borderId="0" applyFont="0" applyFill="0" applyBorder="0" applyAlignment="0" applyProtection="0"/>
    <xf numFmtId="179" fontId="42" fillId="61" borderId="0" applyNumberFormat="0" applyBorder="0" applyAlignment="0" applyProtection="0">
      <alignment vertical="center"/>
    </xf>
    <xf numFmtId="179" fontId="36" fillId="54" borderId="0" applyNumberFormat="0" applyBorder="0" applyAlignment="0" applyProtection="0">
      <alignment vertical="center"/>
    </xf>
    <xf numFmtId="0" fontId="42" fillId="61" borderId="0" applyNumberFormat="0" applyBorder="0" applyAlignment="0" applyProtection="0">
      <alignment vertical="center"/>
    </xf>
    <xf numFmtId="179" fontId="36" fillId="54" borderId="0" applyNumberFormat="0" applyBorder="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187" fontId="42" fillId="61" borderId="0" applyNumberFormat="0" applyBorder="0" applyAlignment="0" applyProtection="0">
      <alignment vertical="center"/>
    </xf>
    <xf numFmtId="0" fontId="36" fillId="54" borderId="0" applyNumberFormat="0" applyBorder="0" applyAlignment="0" applyProtection="0">
      <alignment vertical="center"/>
    </xf>
    <xf numFmtId="0" fontId="36" fillId="63" borderId="0" applyNumberFormat="0" applyBorder="0" applyAlignment="0" applyProtection="0">
      <alignment vertical="center"/>
    </xf>
    <xf numFmtId="187"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42" fillId="61" borderId="0" applyNumberFormat="0" applyBorder="0" applyAlignment="0" applyProtection="0">
      <alignment vertical="center"/>
    </xf>
    <xf numFmtId="179" fontId="36" fillId="54" borderId="0" applyNumberFormat="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79" fontId="91" fillId="37" borderId="73" applyNumberFormat="0" applyAlignment="0" applyProtection="0">
      <alignment vertical="center"/>
    </xf>
    <xf numFmtId="187" fontId="42" fillId="61" borderId="0" applyNumberFormat="0" applyBorder="0" applyAlignment="0" applyProtection="0">
      <alignment vertical="center"/>
    </xf>
    <xf numFmtId="0" fontId="36" fillId="54" borderId="0" applyNumberFormat="0" applyBorder="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36" fillId="70" borderId="0" applyNumberFormat="0" applyBorder="0" applyAlignment="0" applyProtection="0">
      <alignment vertical="center"/>
    </xf>
    <xf numFmtId="0" fontId="36" fillId="0" borderId="0">
      <alignment vertical="center"/>
    </xf>
    <xf numFmtId="179" fontId="2" fillId="40" borderId="76" applyNumberFormat="0" applyFont="0" applyAlignment="0" applyProtection="0">
      <alignment vertical="center"/>
    </xf>
    <xf numFmtId="179" fontId="36" fillId="54" borderId="0" applyNumberFormat="0" applyBorder="0" applyAlignment="0" applyProtection="0">
      <alignment vertical="center"/>
    </xf>
    <xf numFmtId="179" fontId="2" fillId="0" borderId="0">
      <alignment vertical="center"/>
    </xf>
    <xf numFmtId="0" fontId="36" fillId="70" borderId="0" applyNumberFormat="0" applyBorder="0" applyAlignment="0" applyProtection="0">
      <alignment vertical="center"/>
    </xf>
    <xf numFmtId="0" fontId="36" fillId="0" borderId="0">
      <alignment vertical="center"/>
    </xf>
    <xf numFmtId="0" fontId="36" fillId="54" borderId="0" applyNumberFormat="0" applyBorder="0" applyAlignment="0" applyProtection="0">
      <alignment vertical="center"/>
    </xf>
    <xf numFmtId="187" fontId="36" fillId="70" borderId="0" applyNumberFormat="0" applyBorder="0" applyAlignment="0" applyProtection="0">
      <alignment vertical="center"/>
    </xf>
    <xf numFmtId="187" fontId="0" fillId="0" borderId="0">
      <alignment vertical="center"/>
    </xf>
    <xf numFmtId="0" fontId="94" fillId="75" borderId="0" applyNumberFormat="0" applyBorder="0" applyAlignment="0" applyProtection="0"/>
    <xf numFmtId="187" fontId="36" fillId="54" borderId="0" applyNumberFormat="0" applyBorder="0" applyAlignment="0" applyProtection="0">
      <alignment vertical="center"/>
    </xf>
    <xf numFmtId="43" fontId="2" fillId="0" borderId="0" applyFont="0" applyFill="0" applyBorder="0" applyAlignment="0" applyProtection="0"/>
    <xf numFmtId="0" fontId="36" fillId="54" borderId="0" applyNumberFormat="0" applyBorder="0" applyAlignment="0" applyProtection="0">
      <alignment vertical="center"/>
    </xf>
    <xf numFmtId="0" fontId="96" fillId="0" borderId="79" applyNumberFormat="0" applyFill="0" applyAlignment="0" applyProtection="0">
      <alignment vertical="center"/>
    </xf>
    <xf numFmtId="0" fontId="36" fillId="54" borderId="0" applyNumberFormat="0" applyBorder="0" applyAlignment="0" applyProtection="0">
      <alignment vertical="center"/>
    </xf>
    <xf numFmtId="0" fontId="96" fillId="0" borderId="79" applyNumberFormat="0" applyFill="0" applyAlignment="0" applyProtection="0">
      <alignment vertical="center"/>
    </xf>
    <xf numFmtId="179" fontId="42" fillId="27" borderId="0" applyNumberFormat="0" applyBorder="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0" fontId="42" fillId="27" borderId="0" applyNumberFormat="0" applyBorder="0" applyAlignment="0" applyProtection="0">
      <alignment vertical="center"/>
    </xf>
    <xf numFmtId="179" fontId="36" fillId="54" borderId="0" applyNumberFormat="0" applyBorder="0" applyAlignment="0" applyProtection="0">
      <alignment vertical="center"/>
    </xf>
    <xf numFmtId="187" fontId="42" fillId="27" borderId="0" applyNumberFormat="0" applyBorder="0" applyAlignment="0" applyProtection="0">
      <alignment vertical="center"/>
    </xf>
    <xf numFmtId="179" fontId="2" fillId="40" borderId="76" applyNumberFormat="0" applyFont="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0" fontId="42" fillId="43" borderId="0" applyNumberFormat="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179" fontId="88" fillId="17" borderId="73" applyNumberFormat="0" applyAlignment="0" applyProtection="0">
      <alignment vertical="center"/>
    </xf>
    <xf numFmtId="187" fontId="36" fillId="63" borderId="0" applyNumberFormat="0" applyBorder="0" applyAlignment="0" applyProtection="0">
      <alignment vertical="center"/>
    </xf>
    <xf numFmtId="187" fontId="0" fillId="0" borderId="0">
      <alignment vertical="center"/>
    </xf>
    <xf numFmtId="0" fontId="109" fillId="0" borderId="75" applyNumberFormat="0" applyFill="0" applyAlignment="0" applyProtection="0"/>
    <xf numFmtId="0" fontId="109" fillId="0" borderId="75" applyNumberFormat="0" applyFill="0" applyAlignment="0" applyProtection="0"/>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79" fontId="2" fillId="40" borderId="76" applyNumberFormat="0" applyFont="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0" fontId="36" fillId="54" borderId="0" applyNumberFormat="0" applyBorder="0" applyAlignment="0" applyProtection="0">
      <alignment vertical="center"/>
    </xf>
    <xf numFmtId="187" fontId="96" fillId="0" borderId="79" applyNumberFormat="0" applyFill="0" applyAlignment="0" applyProtection="0">
      <alignment vertical="center"/>
    </xf>
    <xf numFmtId="179" fontId="2" fillId="0" borderId="0"/>
    <xf numFmtId="0" fontId="88" fillId="17" borderId="73" applyNumberFormat="0" applyAlignment="0" applyProtection="0">
      <alignment vertical="center"/>
    </xf>
    <xf numFmtId="0" fontId="36" fillId="54" borderId="0" applyNumberFormat="0" applyBorder="0" applyAlignment="0" applyProtection="0">
      <alignment vertical="center"/>
    </xf>
    <xf numFmtId="187" fontId="96" fillId="0" borderId="79" applyNumberFormat="0" applyFill="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79" fontId="42" fillId="38" borderId="0" applyNumberFormat="0" applyBorder="0" applyAlignment="0" applyProtection="0">
      <alignment vertical="center"/>
    </xf>
    <xf numFmtId="0" fontId="36" fillId="70" borderId="0" applyNumberFormat="0" applyBorder="0" applyAlignment="0" applyProtection="0">
      <alignment vertical="center"/>
    </xf>
    <xf numFmtId="187" fontId="36" fillId="54" borderId="0" applyNumberFormat="0" applyBorder="0" applyAlignment="0" applyProtection="0">
      <alignment vertical="center"/>
    </xf>
    <xf numFmtId="179" fontId="88" fillId="17" borderId="73" applyNumberFormat="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79" fontId="2" fillId="40" borderId="76" applyNumberFormat="0" applyFont="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179" fontId="36" fillId="54" borderId="0" applyNumberFormat="0" applyBorder="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36" fillId="54" borderId="0" applyNumberFormat="0" applyBorder="0" applyAlignment="0" applyProtection="0">
      <alignment vertical="center"/>
    </xf>
    <xf numFmtId="0" fontId="88" fillId="17" borderId="73" applyNumberFormat="0" applyAlignment="0" applyProtection="0">
      <alignment vertical="center"/>
    </xf>
    <xf numFmtId="187" fontId="36" fillId="54" borderId="0" applyNumberFormat="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87" fontId="36" fillId="54" borderId="0" applyNumberFormat="0" applyBorder="0" applyAlignment="0" applyProtection="0">
      <alignment vertical="center"/>
    </xf>
    <xf numFmtId="0"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0" fontId="36" fillId="54" borderId="0" applyNumberFormat="0" applyBorder="0" applyAlignment="0" applyProtection="0">
      <alignment vertical="center"/>
    </xf>
    <xf numFmtId="0" fontId="42" fillId="46" borderId="0" applyNumberFormat="0" applyBorder="0" applyAlignment="0" applyProtection="0">
      <alignment vertical="center"/>
    </xf>
    <xf numFmtId="0" fontId="36" fillId="43" borderId="0" applyNumberFormat="0" applyBorder="0" applyAlignment="0" applyProtection="0">
      <alignment vertical="center"/>
    </xf>
    <xf numFmtId="187" fontId="42" fillId="48" borderId="0" applyNumberFormat="0" applyBorder="0" applyAlignment="0" applyProtection="0">
      <alignment vertical="center"/>
    </xf>
    <xf numFmtId="0" fontId="111" fillId="17" borderId="73" applyNumberFormat="0" applyAlignment="0" applyProtection="0"/>
    <xf numFmtId="187" fontId="36" fillId="43" borderId="0" applyNumberFormat="0" applyBorder="0" applyAlignment="0" applyProtection="0">
      <alignment vertical="center"/>
    </xf>
    <xf numFmtId="187" fontId="42" fillId="46" borderId="0" applyNumberFormat="0" applyBorder="0" applyAlignment="0" applyProtection="0">
      <alignment vertical="center"/>
    </xf>
    <xf numFmtId="0" fontId="2" fillId="0" borderId="0">
      <alignment vertical="center"/>
    </xf>
    <xf numFmtId="0" fontId="2" fillId="0" borderId="0">
      <alignment vertical="center"/>
    </xf>
    <xf numFmtId="0" fontId="36" fillId="43" borderId="0" applyNumberFormat="0" applyBorder="0" applyAlignment="0" applyProtection="0">
      <alignment vertical="center"/>
    </xf>
    <xf numFmtId="187" fontId="36" fillId="43" borderId="0" applyNumberFormat="0" applyBorder="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25" fillId="61" borderId="0" applyNumberFormat="0" applyBorder="0" applyAlignment="0" applyProtection="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9" fontId="36" fillId="43" borderId="0" applyNumberFormat="0" applyBorder="0" applyAlignment="0" applyProtection="0">
      <alignment vertical="center"/>
    </xf>
    <xf numFmtId="187" fontId="36" fillId="43" borderId="0" applyNumberFormat="0" applyBorder="0" applyAlignment="0" applyProtection="0">
      <alignment vertical="center"/>
    </xf>
    <xf numFmtId="0" fontId="36" fillId="43" borderId="0" applyNumberFormat="0" applyBorder="0" applyAlignment="0" applyProtection="0">
      <alignment vertical="center"/>
    </xf>
    <xf numFmtId="179" fontId="36" fillId="43" borderId="0" applyNumberFormat="0" applyBorder="0" applyAlignment="0" applyProtection="0">
      <alignment vertical="center"/>
    </xf>
    <xf numFmtId="0" fontId="36" fillId="43" borderId="0" applyNumberFormat="0" applyBorder="0" applyAlignment="0" applyProtection="0">
      <alignment vertical="center"/>
    </xf>
    <xf numFmtId="0" fontId="94" fillId="73" borderId="0" applyNumberFormat="0" applyBorder="0" applyAlignment="0" applyProtection="0"/>
    <xf numFmtId="187" fontId="36" fillId="43" borderId="0" applyNumberFormat="0" applyBorder="0" applyAlignment="0" applyProtection="0">
      <alignment vertical="center"/>
    </xf>
    <xf numFmtId="0" fontId="42" fillId="61" borderId="0" applyNumberFormat="0" applyBorder="0" applyAlignment="0" applyProtection="0">
      <alignment vertical="center"/>
    </xf>
    <xf numFmtId="0" fontId="94" fillId="73" borderId="0" applyNumberFormat="0" applyBorder="0" applyAlignment="0" applyProtection="0"/>
    <xf numFmtId="0" fontId="125" fillId="96" borderId="0" applyNumberFormat="0" applyBorder="0" applyAlignment="0" applyProtection="0"/>
    <xf numFmtId="187" fontId="36" fillId="43" borderId="0" applyNumberFormat="0" applyBorder="0" applyAlignment="0" applyProtection="0">
      <alignment vertical="center"/>
    </xf>
    <xf numFmtId="187" fontId="35" fillId="0" borderId="0" applyNumberFormat="0" applyFill="0" applyBorder="0" applyAlignment="0" applyProtection="0">
      <alignment vertical="center"/>
    </xf>
    <xf numFmtId="0" fontId="94" fillId="43" borderId="0" applyNumberFormat="0" applyBorder="0" applyAlignment="0" applyProtection="0"/>
    <xf numFmtId="0" fontId="36" fillId="43" borderId="0" applyNumberFormat="0" applyBorder="0" applyAlignment="0" applyProtection="0">
      <alignment vertical="center"/>
    </xf>
    <xf numFmtId="0" fontId="94" fillId="73" borderId="0" applyNumberFormat="0" applyBorder="0" applyAlignment="0" applyProtection="0"/>
    <xf numFmtId="187" fontId="36" fillId="43" borderId="0" applyNumberFormat="0" applyBorder="0" applyAlignment="0" applyProtection="0">
      <alignment vertical="center"/>
    </xf>
    <xf numFmtId="179" fontId="2" fillId="40" borderId="76" applyNumberFormat="0" applyFont="0" applyAlignment="0" applyProtection="0">
      <alignment vertical="center"/>
    </xf>
    <xf numFmtId="0" fontId="36" fillId="43" borderId="0" applyNumberFormat="0" applyBorder="0" applyAlignment="0" applyProtection="0">
      <alignment vertical="center"/>
    </xf>
    <xf numFmtId="179" fontId="2" fillId="40" borderId="76" applyNumberFormat="0" applyFont="0" applyAlignment="0" applyProtection="0">
      <alignment vertical="center"/>
    </xf>
    <xf numFmtId="0" fontId="94" fillId="73" borderId="0" applyNumberFormat="0" applyBorder="0" applyAlignment="0" applyProtection="0"/>
    <xf numFmtId="0" fontId="36" fillId="43" borderId="0" applyNumberFormat="0" applyBorder="0" applyAlignment="0" applyProtection="0">
      <alignment vertical="center"/>
    </xf>
    <xf numFmtId="179" fontId="2" fillId="40" borderId="76" applyNumberFormat="0" applyFont="0" applyAlignment="0" applyProtection="0">
      <alignment vertical="center"/>
    </xf>
    <xf numFmtId="0" fontId="36" fillId="43" borderId="0" applyNumberFormat="0" applyBorder="0" applyAlignment="0" applyProtection="0">
      <alignment vertical="center"/>
    </xf>
    <xf numFmtId="0" fontId="25" fillId="0" borderId="80" applyNumberFormat="0" applyFill="0" applyAlignment="0" applyProtection="0">
      <alignment vertical="center"/>
    </xf>
    <xf numFmtId="187" fontId="42" fillId="46" borderId="0" applyNumberFormat="0" applyBorder="0" applyAlignment="0" applyProtection="0">
      <alignment vertical="center"/>
    </xf>
    <xf numFmtId="179" fontId="88" fillId="17" borderId="73" applyNumberFormat="0" applyAlignment="0" applyProtection="0">
      <alignment vertical="center"/>
    </xf>
    <xf numFmtId="0" fontId="94" fillId="43" borderId="0" applyNumberFormat="0" applyBorder="0" applyAlignment="0" applyProtection="0"/>
    <xf numFmtId="0" fontId="25" fillId="0" borderId="75" applyNumberFormat="0" applyFill="0" applyAlignment="0" applyProtection="0">
      <alignment vertical="center"/>
    </xf>
    <xf numFmtId="179" fontId="36" fillId="43" borderId="0" applyNumberFormat="0" applyBorder="0" applyAlignment="0" applyProtection="0">
      <alignment vertical="center"/>
    </xf>
    <xf numFmtId="0" fontId="97" fillId="0" borderId="0" applyNumberFormat="0" applyFill="0" applyBorder="0" applyAlignment="0" applyProtection="0">
      <alignment vertical="center"/>
    </xf>
    <xf numFmtId="0" fontId="42" fillId="22"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36" fillId="43" borderId="0" applyNumberFormat="0" applyBorder="0" applyAlignment="0" applyProtection="0">
      <alignment vertical="center"/>
    </xf>
    <xf numFmtId="179" fontId="90" fillId="17" borderId="74" applyNumberFormat="0" applyAlignment="0" applyProtection="0">
      <alignment vertical="center"/>
    </xf>
    <xf numFmtId="179" fontId="36" fillId="43" borderId="0" applyNumberFormat="0" applyBorder="0" applyAlignment="0" applyProtection="0">
      <alignment vertical="center"/>
    </xf>
    <xf numFmtId="0" fontId="36" fillId="43" borderId="0" applyNumberFormat="0" applyBorder="0" applyAlignment="0" applyProtection="0">
      <alignment vertical="center"/>
    </xf>
    <xf numFmtId="0" fontId="94" fillId="73" borderId="0" applyNumberFormat="0" applyBorder="0" applyAlignment="0" applyProtection="0"/>
    <xf numFmtId="0" fontId="36" fillId="43" borderId="0" applyNumberFormat="0" applyBorder="0" applyAlignment="0" applyProtection="0">
      <alignment vertical="center"/>
    </xf>
    <xf numFmtId="0" fontId="25" fillId="0" borderId="75" applyNumberFormat="0" applyFill="0" applyAlignment="0" applyProtection="0">
      <alignment vertical="center"/>
    </xf>
    <xf numFmtId="187" fontId="42" fillId="46" borderId="0" applyNumberFormat="0" applyBorder="0" applyAlignment="0" applyProtection="0">
      <alignment vertical="center"/>
    </xf>
    <xf numFmtId="0" fontId="122" fillId="0" borderId="0"/>
    <xf numFmtId="0" fontId="94" fillId="43" borderId="0" applyNumberFormat="0" applyBorder="0" applyAlignment="0" applyProtection="0"/>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36" fillId="43" borderId="0" applyNumberFormat="0" applyBorder="0" applyAlignment="0" applyProtection="0">
      <alignment vertical="center"/>
    </xf>
    <xf numFmtId="179" fontId="25" fillId="0" borderId="75" applyNumberFormat="0" applyFill="0" applyAlignment="0" applyProtection="0">
      <alignment vertical="center"/>
    </xf>
    <xf numFmtId="0" fontId="36" fillId="43" borderId="0" applyNumberFormat="0" applyBorder="0" applyAlignment="0" applyProtection="0">
      <alignment vertical="center"/>
    </xf>
    <xf numFmtId="179" fontId="36" fillId="43" borderId="0" applyNumberFormat="0" applyBorder="0" applyAlignment="0" applyProtection="0">
      <alignment vertical="center"/>
    </xf>
    <xf numFmtId="0" fontId="2" fillId="0" borderId="0"/>
    <xf numFmtId="187" fontId="36" fillId="43" borderId="0" applyNumberFormat="0" applyBorder="0" applyAlignment="0" applyProtection="0">
      <alignment vertical="center"/>
    </xf>
    <xf numFmtId="0" fontId="88" fillId="17" borderId="73" applyNumberFormat="0" applyAlignment="0" applyProtection="0">
      <alignment vertical="center"/>
    </xf>
    <xf numFmtId="0" fontId="42"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179" fontId="25" fillId="0" borderId="75" applyNumberFormat="0" applyFill="0" applyAlignment="0" applyProtection="0">
      <alignment vertical="center"/>
    </xf>
    <xf numFmtId="179" fontId="36" fillId="43" borderId="0" applyNumberFormat="0" applyBorder="0" applyAlignment="0" applyProtection="0">
      <alignment vertical="center"/>
    </xf>
    <xf numFmtId="0" fontId="66" fillId="0" borderId="0"/>
    <xf numFmtId="0" fontId="118" fillId="0" borderId="0" applyNumberFormat="0" applyFill="0" applyBorder="0" applyAlignment="0" applyProtection="0">
      <alignment vertical="center"/>
    </xf>
    <xf numFmtId="179" fontId="25" fillId="0" borderId="75" applyNumberFormat="0" applyFill="0" applyAlignment="0" applyProtection="0">
      <alignment vertical="center"/>
    </xf>
    <xf numFmtId="0" fontId="36" fillId="43" borderId="0" applyNumberFormat="0" applyBorder="0" applyAlignment="0" applyProtection="0">
      <alignment vertical="center"/>
    </xf>
    <xf numFmtId="0" fontId="118" fillId="0" borderId="0" applyNumberFormat="0" applyFill="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187" fontId="0" fillId="0" borderId="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187" fontId="36"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46"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36" fillId="43" borderId="0" applyNumberFormat="0" applyBorder="0" applyAlignment="0" applyProtection="0">
      <alignment vertical="center"/>
    </xf>
    <xf numFmtId="0" fontId="88" fillId="17" borderId="73" applyNumberFormat="0" applyAlignment="0" applyProtection="0">
      <alignment vertical="center"/>
    </xf>
    <xf numFmtId="0" fontId="36" fillId="43" borderId="0" applyNumberFormat="0" applyBorder="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36" fillId="43" borderId="0" applyNumberFormat="0" applyBorder="0" applyAlignment="0" applyProtection="0">
      <alignment vertical="center"/>
    </xf>
    <xf numFmtId="0" fontId="88" fillId="17" borderId="73" applyNumberFormat="0" applyAlignment="0" applyProtection="0">
      <alignment vertical="center"/>
    </xf>
    <xf numFmtId="179" fontId="42" fillId="61" borderId="0" applyNumberFormat="0" applyBorder="0" applyAlignment="0" applyProtection="0">
      <alignment vertical="center"/>
    </xf>
    <xf numFmtId="179" fontId="88" fillId="17" borderId="73" applyNumberFormat="0" applyAlignment="0" applyProtection="0">
      <alignment vertical="center"/>
    </xf>
    <xf numFmtId="187" fontId="36"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43" borderId="0" applyNumberFormat="0" applyBorder="0" applyAlignment="0" applyProtection="0">
      <alignment vertical="center"/>
    </xf>
    <xf numFmtId="179" fontId="142" fillId="22" borderId="0" applyNumberFormat="0" applyBorder="0" applyAlignment="0" applyProtection="0"/>
    <xf numFmtId="179" fontId="36" fillId="43" borderId="0" applyNumberFormat="0" applyBorder="0" applyAlignment="0" applyProtection="0">
      <alignment vertical="center"/>
    </xf>
    <xf numFmtId="0" fontId="36" fillId="43" borderId="0" applyNumberFormat="0" applyBorder="0" applyAlignment="0" applyProtection="0">
      <alignment vertical="center"/>
    </xf>
    <xf numFmtId="187" fontId="36" fillId="43" borderId="0" applyNumberFormat="0" applyBorder="0" applyAlignment="0" applyProtection="0">
      <alignment vertical="center"/>
    </xf>
    <xf numFmtId="0" fontId="2" fillId="40" borderId="76" applyNumberFormat="0" applyFont="0" applyAlignment="0" applyProtection="0">
      <alignment vertical="center"/>
    </xf>
    <xf numFmtId="179" fontId="144" fillId="0" borderId="82" applyNumberFormat="0" applyFill="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36" fillId="43" borderId="0" applyNumberFormat="0" applyBorder="0" applyAlignment="0" applyProtection="0">
      <alignment vertical="center"/>
    </xf>
    <xf numFmtId="179" fontId="36" fillId="43" borderId="0" applyNumberFormat="0" applyBorder="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36"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43"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38" borderId="0" applyNumberFormat="0" applyBorder="0" applyAlignment="0" applyProtection="0">
      <alignment vertical="center"/>
    </xf>
    <xf numFmtId="0" fontId="36" fillId="46" borderId="0" applyNumberFormat="0" applyBorder="0" applyAlignment="0" applyProtection="0">
      <alignment vertical="center"/>
    </xf>
    <xf numFmtId="0" fontId="2" fillId="0" borderId="0"/>
    <xf numFmtId="179" fontId="2" fillId="0" borderId="0"/>
    <xf numFmtId="0" fontId="91" fillId="37" borderId="73" applyNumberFormat="0" applyAlignment="0" applyProtection="0">
      <alignment vertical="center"/>
    </xf>
    <xf numFmtId="187" fontId="36" fillId="46" borderId="0" applyNumberFormat="0" applyBorder="0" applyAlignment="0" applyProtection="0">
      <alignment vertical="center"/>
    </xf>
    <xf numFmtId="187"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19" borderId="0" applyNumberFormat="0" applyBorder="0" applyAlignment="0" applyProtection="0">
      <alignment vertical="center"/>
    </xf>
    <xf numFmtId="0" fontId="36" fillId="46" borderId="0" applyNumberFormat="0" applyBorder="0" applyAlignment="0" applyProtection="0">
      <alignment vertical="center"/>
    </xf>
    <xf numFmtId="0" fontId="36" fillId="19" borderId="0" applyNumberFormat="0" applyBorder="0" applyAlignment="0" applyProtection="0">
      <alignment vertical="center"/>
    </xf>
    <xf numFmtId="0" fontId="36" fillId="46" borderId="0" applyNumberFormat="0" applyBorder="0" applyAlignment="0" applyProtection="0">
      <alignment vertical="center"/>
    </xf>
    <xf numFmtId="0" fontId="36" fillId="19" borderId="0" applyNumberFormat="0" applyBorder="0" applyAlignment="0" applyProtection="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38" borderId="0" applyNumberFormat="0" applyBorder="0" applyAlignment="0" applyProtection="0">
      <alignment vertical="center"/>
    </xf>
    <xf numFmtId="0" fontId="36" fillId="70" borderId="0" applyNumberFormat="0" applyBorder="0" applyAlignment="0" applyProtection="0">
      <alignment vertical="center"/>
    </xf>
    <xf numFmtId="0" fontId="36" fillId="19" borderId="0" applyNumberFormat="0" applyBorder="0" applyAlignment="0" applyProtection="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187" fontId="36" fillId="70" borderId="0" applyNumberFormat="0" applyBorder="0" applyAlignment="0" applyProtection="0">
      <alignment vertical="center"/>
    </xf>
    <xf numFmtId="0" fontId="42" fillId="93" borderId="0" applyNumberFormat="0" applyBorder="0" applyAlignment="0" applyProtection="0">
      <alignment vertical="center"/>
    </xf>
    <xf numFmtId="0" fontId="130" fillId="61" borderId="0" applyNumberFormat="0" applyBorder="0" applyAlignment="0" applyProtection="0">
      <alignment vertical="center"/>
    </xf>
    <xf numFmtId="179" fontId="36" fillId="46" borderId="0" applyNumberFormat="0" applyBorder="0" applyAlignment="0" applyProtection="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0" fontId="36" fillId="70" borderId="0" applyNumberFormat="0" applyBorder="0" applyAlignment="0" applyProtection="0">
      <alignment vertical="center"/>
    </xf>
    <xf numFmtId="0" fontId="94" fillId="46" borderId="0" applyNumberFormat="0" applyBorder="0" applyAlignment="0" applyProtection="0"/>
    <xf numFmtId="0" fontId="36" fillId="46" borderId="0" applyNumberFormat="0" applyBorder="0" applyAlignment="0" applyProtection="0">
      <alignment vertical="center"/>
    </xf>
    <xf numFmtId="0" fontId="94" fillId="90" borderId="0" applyNumberFormat="0" applyBorder="0" applyAlignment="0" applyProtection="0"/>
    <xf numFmtId="187" fontId="36" fillId="46" borderId="0" applyNumberFormat="0" applyBorder="0" applyAlignment="0" applyProtection="0">
      <alignment vertical="center"/>
    </xf>
    <xf numFmtId="0" fontId="42" fillId="38" borderId="0" applyNumberFormat="0" applyBorder="0" applyAlignment="0" applyProtection="0">
      <alignment vertical="center"/>
    </xf>
    <xf numFmtId="0" fontId="36" fillId="46" borderId="0" applyNumberFormat="0" applyBorder="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4" fillId="46" borderId="0" applyNumberFormat="0" applyBorder="0" applyAlignment="0" applyProtection="0"/>
    <xf numFmtId="0" fontId="25" fillId="0" borderId="75" applyNumberFormat="0" applyFill="0" applyAlignment="0" applyProtection="0">
      <alignment vertical="center"/>
    </xf>
    <xf numFmtId="0" fontId="36" fillId="46" borderId="0" applyNumberFormat="0" applyBorder="0" applyAlignment="0" applyProtection="0">
      <alignment vertical="center"/>
    </xf>
    <xf numFmtId="179" fontId="36" fillId="46" borderId="0" applyNumberFormat="0" applyBorder="0" applyAlignment="0" applyProtection="0">
      <alignment vertical="center"/>
    </xf>
    <xf numFmtId="0" fontId="94" fillId="90" borderId="0" applyNumberFormat="0" applyBorder="0" applyAlignment="0" applyProtection="0"/>
    <xf numFmtId="9" fontId="2" fillId="0" borderId="0" applyFill="0" applyBorder="0" applyAlignment="0" applyProtection="0"/>
    <xf numFmtId="0" fontId="42" fillId="38" borderId="0" applyNumberFormat="0" applyBorder="0" applyAlignment="0" applyProtection="0">
      <alignment vertical="center"/>
    </xf>
    <xf numFmtId="0" fontId="94" fillId="46" borderId="0" applyNumberFormat="0" applyBorder="0" applyAlignment="0" applyProtection="0"/>
    <xf numFmtId="0" fontId="25" fillId="0" borderId="75" applyNumberFormat="0" applyFill="0" applyAlignment="0" applyProtection="0">
      <alignment vertical="center"/>
    </xf>
    <xf numFmtId="179" fontId="36" fillId="46" borderId="0" applyNumberFormat="0" applyBorder="0" applyAlignment="0" applyProtection="0">
      <alignment vertical="center"/>
    </xf>
    <xf numFmtId="0" fontId="25" fillId="0" borderId="75" applyNumberFormat="0" applyFill="0" applyAlignment="0" applyProtection="0">
      <alignment vertical="center"/>
    </xf>
    <xf numFmtId="0" fontId="36" fillId="46" borderId="0" applyNumberFormat="0" applyBorder="0" applyAlignment="0" applyProtection="0">
      <alignment vertical="center"/>
    </xf>
    <xf numFmtId="0" fontId="94" fillId="90" borderId="0" applyNumberFormat="0" applyBorder="0" applyAlignment="0" applyProtection="0"/>
    <xf numFmtId="0" fontId="94" fillId="46" borderId="0" applyNumberFormat="0" applyBorder="0" applyAlignment="0" applyProtection="0"/>
    <xf numFmtId="0" fontId="25" fillId="0" borderId="75" applyNumberFormat="0" applyFill="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42" fillId="48"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36" fillId="46"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42" fillId="38" borderId="0" applyNumberFormat="0" applyBorder="0" applyAlignment="0" applyProtection="0">
      <alignment vertical="center"/>
    </xf>
    <xf numFmtId="179" fontId="25" fillId="0" borderId="75" applyNumberFormat="0" applyFill="0" applyAlignment="0" applyProtection="0">
      <alignment vertical="center"/>
    </xf>
    <xf numFmtId="0" fontId="94" fillId="46" borderId="0" applyNumberFormat="0" applyBorder="0" applyAlignment="0" applyProtection="0"/>
    <xf numFmtId="179" fontId="36" fillId="46" borderId="0" applyNumberFormat="0" applyBorder="0" applyAlignment="0" applyProtection="0">
      <alignment vertical="center"/>
    </xf>
    <xf numFmtId="179" fontId="36" fillId="46" borderId="0" applyNumberFormat="0" applyBorder="0" applyAlignment="0" applyProtection="0">
      <alignment vertical="center"/>
    </xf>
    <xf numFmtId="187" fontId="36" fillId="46" borderId="0" applyNumberFormat="0" applyBorder="0" applyAlignment="0" applyProtection="0">
      <alignment vertical="center"/>
    </xf>
    <xf numFmtId="0" fontId="42" fillId="63" borderId="0" applyNumberFormat="0" applyBorder="0" applyAlignment="0" applyProtection="0">
      <alignment vertical="center"/>
    </xf>
    <xf numFmtId="179" fontId="25" fillId="0" borderId="75" applyNumberFormat="0" applyFill="0" applyAlignment="0" applyProtection="0">
      <alignment vertical="center"/>
    </xf>
    <xf numFmtId="0" fontId="36" fillId="54" borderId="0" applyNumberFormat="0" applyBorder="0" applyAlignment="0" applyProtection="0">
      <alignment vertical="center"/>
    </xf>
    <xf numFmtId="0" fontId="2" fillId="0" borderId="0" applyFill="0" applyBorder="0"/>
    <xf numFmtId="0" fontId="2" fillId="0" borderId="0" applyBorder="0">
      <alignment vertical="center"/>
    </xf>
    <xf numFmtId="0" fontId="36" fillId="46" borderId="0" applyNumberFormat="0" applyBorder="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179" fontId="36" fillId="46" borderId="0" applyNumberFormat="0" applyBorder="0" applyAlignment="0" applyProtection="0">
      <alignment vertical="center"/>
    </xf>
    <xf numFmtId="0" fontId="36" fillId="46" borderId="0" applyNumberFormat="0" applyBorder="0" applyAlignment="0" applyProtection="0">
      <alignment vertical="center"/>
    </xf>
    <xf numFmtId="0" fontId="91" fillId="37" borderId="73" applyNumberFormat="0" applyAlignment="0" applyProtection="0">
      <alignment vertical="center"/>
    </xf>
    <xf numFmtId="0" fontId="94" fillId="90" borderId="0" applyNumberFormat="0" applyBorder="0" applyAlignment="0" applyProtection="0"/>
    <xf numFmtId="187" fontId="42" fillId="38" borderId="0" applyNumberFormat="0" applyBorder="0" applyAlignment="0" applyProtection="0">
      <alignment vertical="center"/>
    </xf>
    <xf numFmtId="0" fontId="94" fillId="46" borderId="0" applyNumberFormat="0" applyBorder="0" applyAlignment="0" applyProtection="0"/>
    <xf numFmtId="0" fontId="42" fillId="63" borderId="0" applyNumberFormat="0" applyBorder="0" applyAlignment="0" applyProtection="0">
      <alignment vertical="center"/>
    </xf>
    <xf numFmtId="0" fontId="36" fillId="46" borderId="0" applyNumberFormat="0" applyBorder="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179" fontId="36" fillId="46" borderId="0" applyNumberFormat="0" applyBorder="0" applyAlignment="0" applyProtection="0">
      <alignment vertical="center"/>
    </xf>
    <xf numFmtId="0" fontId="36" fillId="46" borderId="0" applyNumberFormat="0" applyBorder="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179" fontId="2" fillId="40" borderId="76" applyNumberFormat="0" applyFont="0" applyAlignment="0" applyProtection="0">
      <alignment vertical="center"/>
    </xf>
    <xf numFmtId="179" fontId="36" fillId="46" borderId="0" applyNumberFormat="0" applyBorder="0" applyAlignment="0" applyProtection="0">
      <alignment vertical="center"/>
    </xf>
    <xf numFmtId="179" fontId="36" fillId="46" borderId="0" applyNumberFormat="0" applyBorder="0" applyAlignment="0" applyProtection="0">
      <alignment vertical="center"/>
    </xf>
    <xf numFmtId="0" fontId="36" fillId="46" borderId="0" applyNumberFormat="0" applyBorder="0" applyAlignment="0" applyProtection="0">
      <alignment vertical="center"/>
    </xf>
    <xf numFmtId="0" fontId="42" fillId="43" borderId="0" applyNumberFormat="0" applyBorder="0" applyAlignment="0" applyProtection="0">
      <alignment vertical="center"/>
    </xf>
    <xf numFmtId="187" fontId="36" fillId="46" borderId="0" applyNumberFormat="0" applyBorder="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0" fontId="36" fillId="46" borderId="0" applyNumberFormat="0" applyBorder="0" applyAlignment="0" applyProtection="0">
      <alignment vertical="center"/>
    </xf>
    <xf numFmtId="179" fontId="2" fillId="40" borderId="76" applyNumberFormat="0" applyFont="0" applyAlignment="0" applyProtection="0">
      <alignment vertical="center"/>
    </xf>
    <xf numFmtId="179" fontId="36" fillId="46" borderId="0" applyNumberFormat="0" applyBorder="0" applyAlignment="0" applyProtection="0">
      <alignment vertical="center"/>
    </xf>
    <xf numFmtId="0" fontId="36" fillId="46" borderId="0" applyNumberFormat="0" applyBorder="0" applyAlignment="0" applyProtection="0">
      <alignment vertical="center"/>
    </xf>
    <xf numFmtId="187" fontId="2" fillId="0" borderId="0" applyBorder="0"/>
    <xf numFmtId="0" fontId="88" fillId="17" borderId="73" applyNumberFormat="0" applyAlignment="0" applyProtection="0">
      <alignment vertical="center"/>
    </xf>
    <xf numFmtId="179" fontId="36" fillId="46" borderId="0" applyNumberFormat="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125" fillId="38" borderId="0" applyNumberFormat="0" applyBorder="0" applyAlignment="0" applyProtection="0"/>
    <xf numFmtId="187" fontId="0" fillId="0" borderId="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179" fontId="36" fillId="46"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36" fillId="46" borderId="0" applyNumberFormat="0" applyBorder="0" applyAlignment="0" applyProtection="0">
      <alignment vertical="center"/>
    </xf>
    <xf numFmtId="0" fontId="88" fillId="17" borderId="73" applyNumberFormat="0" applyAlignment="0" applyProtection="0">
      <alignment vertical="center"/>
    </xf>
    <xf numFmtId="179" fontId="42" fillId="27" borderId="0" applyNumberFormat="0" applyBorder="0" applyAlignment="0" applyProtection="0">
      <alignment vertical="center"/>
    </xf>
    <xf numFmtId="187" fontId="36" fillId="46" borderId="0" applyNumberFormat="0" applyBorder="0" applyAlignment="0" applyProtection="0">
      <alignment vertical="center"/>
    </xf>
    <xf numFmtId="0" fontId="88" fillId="17" borderId="73" applyNumberFormat="0" applyAlignment="0" applyProtection="0">
      <alignment vertical="center"/>
    </xf>
    <xf numFmtId="179" fontId="36" fillId="46" borderId="0" applyNumberFormat="0" applyBorder="0" applyAlignment="0" applyProtection="0">
      <alignment vertical="center"/>
    </xf>
    <xf numFmtId="0" fontId="109" fillId="0" borderId="75" applyNumberFormat="0" applyFill="0" applyAlignment="0" applyProtection="0"/>
    <xf numFmtId="0" fontId="90" fillId="17" borderId="74" applyNumberFormat="0" applyAlignment="0" applyProtection="0">
      <alignment vertical="center"/>
    </xf>
    <xf numFmtId="0" fontId="36" fillId="46" borderId="0" applyNumberFormat="0" applyBorder="0" applyAlignment="0" applyProtection="0">
      <alignment vertical="center"/>
    </xf>
    <xf numFmtId="0" fontId="129" fillId="37" borderId="73" applyNumberFormat="0" applyAlignment="0" applyProtection="0"/>
    <xf numFmtId="0" fontId="90" fillId="17" borderId="74" applyNumberFormat="0" applyAlignment="0" applyProtection="0">
      <alignment vertical="center"/>
    </xf>
    <xf numFmtId="179" fontId="36" fillId="46" borderId="0" applyNumberFormat="0" applyBorder="0" applyAlignment="0" applyProtection="0">
      <alignment vertical="center"/>
    </xf>
    <xf numFmtId="0" fontId="90" fillId="17" borderId="74" applyNumberFormat="0" applyAlignment="0" applyProtection="0">
      <alignment vertical="center"/>
    </xf>
    <xf numFmtId="0" fontId="36" fillId="46" borderId="0" applyNumberFormat="0" applyBorder="0" applyAlignment="0" applyProtection="0">
      <alignment vertical="center"/>
    </xf>
    <xf numFmtId="179" fontId="36" fillId="46" borderId="0" applyNumberFormat="0" applyBorder="0" applyAlignment="0" applyProtection="0">
      <alignment vertical="center"/>
    </xf>
    <xf numFmtId="0" fontId="25" fillId="0" borderId="75" applyNumberFormat="0" applyFill="0" applyAlignment="0" applyProtection="0">
      <alignment vertical="center"/>
    </xf>
    <xf numFmtId="0" fontId="136" fillId="19" borderId="0" applyNumberFormat="0" applyBorder="0" applyAlignment="0" applyProtection="0">
      <alignment vertical="center"/>
    </xf>
    <xf numFmtId="179" fontId="136" fillId="19" borderId="0" applyNumberFormat="0" applyBorder="0" applyAlignment="0" applyProtection="0">
      <alignment vertical="center"/>
    </xf>
    <xf numFmtId="187" fontId="36" fillId="46"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187" fontId="36" fillId="46" borderId="0" applyNumberFormat="0" applyBorder="0" applyAlignment="0" applyProtection="0">
      <alignment vertical="center"/>
    </xf>
    <xf numFmtId="0" fontId="36" fillId="46" borderId="0" applyNumberFormat="0" applyBorder="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36" fillId="63"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2" fillId="40" borderId="76" applyNumberFormat="0" applyAlignment="0" applyProtection="0"/>
    <xf numFmtId="0" fontId="2" fillId="40" borderId="76" applyNumberFormat="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187" fontId="42" fillId="48"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36" fillId="17" borderId="0" applyNumberFormat="0" applyBorder="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187" fontId="0" fillId="0" borderId="0">
      <alignment vertical="center"/>
    </xf>
    <xf numFmtId="187" fontId="36" fillId="63"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4" fillId="63" borderId="0" applyNumberFormat="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36" fillId="17" borderId="0" applyNumberFormat="0" applyBorder="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179" fontId="36" fillId="63" borderId="0" applyNumberFormat="0" applyBorder="0" applyAlignment="0" applyProtection="0">
      <alignment vertical="center"/>
    </xf>
    <xf numFmtId="0" fontId="125" fillId="27" borderId="0" applyNumberFormat="0" applyBorder="0" applyAlignment="0" applyProtection="0"/>
    <xf numFmtId="0" fontId="96" fillId="0" borderId="79" applyNumberFormat="0" applyFill="0" applyAlignment="0" applyProtection="0">
      <alignment vertical="center"/>
    </xf>
    <xf numFmtId="0" fontId="91" fillId="37" borderId="73" applyNumberFormat="0" applyAlignment="0" applyProtection="0">
      <alignment vertical="center"/>
    </xf>
    <xf numFmtId="0" fontId="36" fillId="63" borderId="0" applyNumberFormat="0" applyBorder="0" applyAlignment="0" applyProtection="0">
      <alignment vertical="center"/>
    </xf>
    <xf numFmtId="179" fontId="42" fillId="27" borderId="0" applyNumberFormat="0" applyBorder="0" applyAlignment="0" applyProtection="0">
      <alignment vertical="center"/>
    </xf>
    <xf numFmtId="0" fontId="121" fillId="0" borderId="79" applyNumberFormat="0" applyFill="0" applyAlignment="0" applyProtection="0"/>
    <xf numFmtId="0" fontId="94" fillId="85" borderId="0" applyNumberFormat="0" applyBorder="0" applyAlignment="0" applyProtection="0"/>
    <xf numFmtId="179" fontId="42" fillId="27" borderId="0" applyNumberFormat="0" applyBorder="0" applyAlignment="0" applyProtection="0">
      <alignment vertical="center"/>
    </xf>
    <xf numFmtId="0" fontId="121" fillId="0" borderId="79" applyNumberFormat="0" applyFill="0" applyAlignment="0" applyProtection="0"/>
    <xf numFmtId="187" fontId="36" fillId="63" borderId="0" applyNumberFormat="0" applyBorder="0" applyAlignment="0" applyProtection="0">
      <alignment vertical="center"/>
    </xf>
    <xf numFmtId="0" fontId="36" fillId="63" borderId="0" applyNumberFormat="0" applyBorder="0" applyAlignment="0" applyProtection="0">
      <alignment vertical="center"/>
    </xf>
    <xf numFmtId="187" fontId="0" fillId="0" borderId="0">
      <alignment vertical="center"/>
    </xf>
    <xf numFmtId="0" fontId="94" fillId="85" borderId="0" applyNumberFormat="0" applyBorder="0" applyAlignment="0" applyProtection="0"/>
    <xf numFmtId="0" fontId="2" fillId="0" borderId="0" applyNumberFormat="0" applyFill="0" applyBorder="0" applyAlignment="0" applyProtection="0"/>
    <xf numFmtId="0" fontId="42" fillId="61" borderId="0" applyNumberFormat="0" applyBorder="0" applyAlignment="0" applyProtection="0">
      <alignment vertical="center"/>
    </xf>
    <xf numFmtId="187" fontId="42" fillId="46" borderId="0" applyNumberFormat="0" applyBorder="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25" fillId="0" borderId="75" applyNumberFormat="0" applyFill="0" applyAlignment="0" applyProtection="0">
      <alignment vertical="center"/>
    </xf>
    <xf numFmtId="0" fontId="36" fillId="63" borderId="0" applyNumberFormat="0" applyBorder="0" applyAlignment="0" applyProtection="0">
      <alignment vertical="center"/>
    </xf>
    <xf numFmtId="0" fontId="2" fillId="40" borderId="76" applyNumberFormat="0" applyFont="0" applyAlignment="0" applyProtection="0"/>
    <xf numFmtId="0" fontId="25" fillId="0" borderId="75" applyNumberFormat="0" applyFill="0" applyAlignment="0" applyProtection="0">
      <alignment vertical="center"/>
    </xf>
    <xf numFmtId="0" fontId="42" fillId="61" borderId="0" applyNumberFormat="0" applyBorder="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4" fillId="63" borderId="0" applyNumberFormat="0" applyBorder="0" applyAlignment="0" applyProtection="0"/>
    <xf numFmtId="0" fontId="36" fillId="63" borderId="0" applyNumberFormat="0" applyBorder="0" applyAlignment="0" applyProtection="0">
      <alignment vertical="center"/>
    </xf>
    <xf numFmtId="0" fontId="94" fillId="85" borderId="0" applyNumberFormat="0" applyBorder="0" applyAlignment="0" applyProtection="0"/>
    <xf numFmtId="0" fontId="94" fillId="63" borderId="0" applyNumberFormat="0" applyBorder="0" applyAlignment="0" applyProtection="0"/>
    <xf numFmtId="187" fontId="42" fillId="61" borderId="0" applyNumberFormat="0" applyBorder="0" applyAlignment="0" applyProtection="0">
      <alignment vertical="center"/>
    </xf>
    <xf numFmtId="0" fontId="94" fillId="63" borderId="0" applyNumberFormat="0" applyBorder="0" applyAlignment="0" applyProtection="0"/>
    <xf numFmtId="0" fontId="88" fillId="17" borderId="73" applyNumberFormat="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0" fontId="42" fillId="54" borderId="0" applyNumberFormat="0" applyBorder="0" applyAlignment="0" applyProtection="0">
      <alignment vertical="center"/>
    </xf>
    <xf numFmtId="0" fontId="36" fillId="63" borderId="0" applyNumberFormat="0" applyBorder="0" applyAlignment="0" applyProtection="0">
      <alignment vertical="center"/>
    </xf>
    <xf numFmtId="0" fontId="25" fillId="0" borderId="75" applyNumberFormat="0" applyFill="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94" fillId="85" borderId="0" applyNumberFormat="0" applyBorder="0" applyAlignment="0" applyProtection="0"/>
    <xf numFmtId="0" fontId="90" fillId="17" borderId="74"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36" fillId="63" borderId="0" applyNumberFormat="0" applyBorder="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0" fontId="36" fillId="63" borderId="0" applyNumberFormat="0" applyBorder="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179" fontId="36" fillId="63" borderId="0" applyNumberFormat="0" applyBorder="0" applyAlignment="0" applyProtection="0">
      <alignment vertical="center"/>
    </xf>
    <xf numFmtId="0" fontId="111" fillId="17" borderId="73" applyNumberFormat="0" applyAlignment="0" applyProtection="0"/>
    <xf numFmtId="0" fontId="36" fillId="63" borderId="0" applyNumberFormat="0" applyBorder="0" applyAlignment="0" applyProtection="0">
      <alignment vertical="center"/>
    </xf>
    <xf numFmtId="10" fontId="128" fillId="3" borderId="3" applyNumberFormat="0" applyBorder="0" applyAlignment="0" applyProtection="0"/>
    <xf numFmtId="0" fontId="111" fillId="17" borderId="73" applyNumberFormat="0" applyAlignment="0" applyProtection="0"/>
    <xf numFmtId="179" fontId="2" fillId="40" borderId="76" applyNumberFormat="0" applyFont="0" applyAlignment="0" applyProtection="0">
      <alignment vertical="center"/>
    </xf>
    <xf numFmtId="187" fontId="36" fillId="63" borderId="0" applyNumberFormat="0" applyBorder="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125" fillId="91" borderId="0" applyNumberFormat="0" applyBorder="0" applyAlignment="0" applyProtection="0"/>
    <xf numFmtId="0" fontId="36" fillId="63" borderId="0" applyNumberFormat="0" applyBorder="0" applyAlignment="0" applyProtection="0">
      <alignment vertical="center"/>
    </xf>
    <xf numFmtId="179" fontId="2" fillId="40" borderId="76" applyNumberFormat="0" applyFon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179" fontId="36" fillId="63" borderId="0" applyNumberFormat="0" applyBorder="0" applyAlignment="0" applyProtection="0">
      <alignment vertical="center"/>
    </xf>
    <xf numFmtId="179" fontId="36" fillId="63" borderId="0" applyNumberFormat="0" applyBorder="0" applyAlignment="0" applyProtection="0">
      <alignment vertical="center"/>
    </xf>
    <xf numFmtId="0" fontId="111" fillId="17" borderId="73" applyNumberFormat="0" applyAlignment="0" applyProtection="0"/>
    <xf numFmtId="179" fontId="25" fillId="0" borderId="75" applyNumberFormat="0" applyFill="0" applyAlignment="0" applyProtection="0">
      <alignment vertical="center"/>
    </xf>
    <xf numFmtId="0" fontId="36" fillId="63" borderId="0" applyNumberFormat="0" applyBorder="0" applyAlignment="0" applyProtection="0">
      <alignment vertical="center"/>
    </xf>
    <xf numFmtId="0" fontId="40" fillId="53" borderId="84" applyNumberFormat="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36" fillId="63" borderId="0" applyNumberFormat="0" applyBorder="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179" fontId="36" fillId="63" borderId="0" applyNumberFormat="0" applyBorder="0" applyAlignment="0" applyProtection="0">
      <alignment vertical="center"/>
    </xf>
    <xf numFmtId="0" fontId="25" fillId="0" borderId="75" applyNumberFormat="0" applyFill="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187" fontId="0" fillId="0" borderId="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0"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187" fontId="36" fillId="63" borderId="0" applyNumberFormat="0" applyBorder="0" applyAlignment="0" applyProtection="0">
      <alignment vertical="center"/>
    </xf>
    <xf numFmtId="179" fontId="36" fillId="63" borderId="0" applyNumberFormat="0" applyBorder="0" applyAlignment="0" applyProtection="0">
      <alignment vertical="center"/>
    </xf>
    <xf numFmtId="0" fontId="36" fillId="63" borderId="0" applyNumberFormat="0" applyBorder="0" applyAlignment="0" applyProtection="0">
      <alignment vertical="center"/>
    </xf>
    <xf numFmtId="0" fontId="176" fillId="0" borderId="0" applyNumberFormat="0" applyFill="0" applyBorder="0" applyAlignment="0" applyProtection="0">
      <alignment vertical="center"/>
    </xf>
    <xf numFmtId="187" fontId="0" fillId="0" borderId="0">
      <alignment vertical="center"/>
    </xf>
    <xf numFmtId="187" fontId="36" fillId="63" borderId="0" applyNumberFormat="0" applyBorder="0" applyAlignment="0" applyProtection="0">
      <alignment vertical="center"/>
    </xf>
    <xf numFmtId="0" fontId="36" fillId="63" borderId="0" applyNumberFormat="0" applyBorder="0" applyAlignment="0" applyProtection="0">
      <alignment vertical="center"/>
    </xf>
    <xf numFmtId="0" fontId="2" fillId="0" borderId="0"/>
    <xf numFmtId="187" fontId="36" fillId="63" borderId="0" applyNumberFormat="0" applyBorder="0" applyAlignment="0" applyProtection="0">
      <alignment vertical="center"/>
    </xf>
    <xf numFmtId="0" fontId="2" fillId="0" borderId="0"/>
    <xf numFmtId="179" fontId="36" fillId="63" borderId="0" applyNumberFormat="0" applyBorder="0" applyAlignment="0" applyProtection="0">
      <alignment vertical="center"/>
    </xf>
    <xf numFmtId="187" fontId="2" fillId="0" borderId="0"/>
    <xf numFmtId="187" fontId="36" fillId="63" borderId="0" applyNumberFormat="0" applyBorder="0" applyAlignment="0" applyProtection="0">
      <alignment vertical="center"/>
    </xf>
    <xf numFmtId="0" fontId="90" fillId="17" borderId="74"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36" fillId="63" borderId="0" applyNumberFormat="0" applyBorder="0" applyAlignment="0" applyProtection="0">
      <alignment vertical="center"/>
    </xf>
    <xf numFmtId="0" fontId="88" fillId="17" borderId="73" applyNumberFormat="0" applyAlignment="0" applyProtection="0">
      <alignment vertical="center"/>
    </xf>
    <xf numFmtId="0" fontId="36" fillId="63" borderId="0" applyNumberFormat="0" applyBorder="0" applyAlignment="0" applyProtection="0">
      <alignment vertical="center"/>
    </xf>
    <xf numFmtId="0" fontId="88" fillId="17" borderId="73" applyNumberFormat="0" applyAlignment="0" applyProtection="0">
      <alignment vertical="center"/>
    </xf>
    <xf numFmtId="0" fontId="42" fillId="27" borderId="0" applyNumberFormat="0" applyBorder="0" applyAlignment="0" applyProtection="0">
      <alignment vertical="center"/>
    </xf>
    <xf numFmtId="0" fontId="2" fillId="0" borderId="0"/>
    <xf numFmtId="0" fontId="36" fillId="54" borderId="0" applyNumberFormat="0" applyBorder="0" applyAlignment="0" applyProtection="0">
      <alignment vertical="center"/>
    </xf>
    <xf numFmtId="187" fontId="42" fillId="27" borderId="0" applyNumberFormat="0" applyBorder="0" applyAlignment="0" applyProtection="0">
      <alignment vertical="center"/>
    </xf>
    <xf numFmtId="0" fontId="36" fillId="54" borderId="0" applyNumberFormat="0" applyBorder="0" applyAlignment="0" applyProtection="0">
      <alignment vertical="center"/>
    </xf>
    <xf numFmtId="0" fontId="2" fillId="0" borderId="0" applyBorder="0"/>
    <xf numFmtId="187"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42" fillId="27" borderId="0" applyNumberFormat="0" applyBorder="0" applyAlignment="0" applyProtection="0">
      <alignment vertical="center"/>
    </xf>
    <xf numFmtId="0" fontId="90" fillId="17" borderId="74"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179"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36" fillId="54" borderId="0" applyNumberFormat="0" applyBorder="0" applyAlignment="0" applyProtection="0">
      <alignment vertical="center"/>
    </xf>
    <xf numFmtId="0" fontId="94" fillId="75" borderId="0" applyNumberFormat="0" applyBorder="0" applyAlignment="0" applyProtection="0"/>
    <xf numFmtId="187" fontId="36" fillId="54" borderId="0" applyNumberFormat="0" applyBorder="0" applyAlignment="0" applyProtection="0">
      <alignment vertical="center"/>
    </xf>
    <xf numFmtId="0" fontId="152" fillId="46" borderId="0" applyNumberFormat="0" applyBorder="0" applyAlignment="0" applyProtection="0">
      <alignment vertical="center"/>
    </xf>
    <xf numFmtId="0" fontId="110" fillId="0" borderId="0"/>
    <xf numFmtId="0" fontId="94" fillId="75" borderId="0" applyNumberFormat="0" applyBorder="0" applyAlignment="0" applyProtection="0"/>
    <xf numFmtId="179" fontId="42" fillId="61" borderId="0" applyNumberFormat="0" applyBorder="0" applyAlignment="0" applyProtection="0">
      <alignment vertical="center"/>
    </xf>
    <xf numFmtId="0" fontId="110" fillId="0" borderId="0"/>
    <xf numFmtId="187" fontId="36" fillId="54" borderId="0" applyNumberFormat="0" applyBorder="0" applyAlignment="0" applyProtection="0">
      <alignment vertical="center"/>
    </xf>
    <xf numFmtId="179" fontId="42" fillId="61" borderId="0" applyNumberFormat="0" applyBorder="0" applyAlignment="0" applyProtection="0">
      <alignment vertical="center"/>
    </xf>
    <xf numFmtId="0" fontId="42" fillId="27" borderId="0" applyNumberFormat="0" applyBorder="0" applyAlignment="0" applyProtection="0">
      <alignment vertical="center"/>
    </xf>
    <xf numFmtId="0" fontId="36" fillId="54" borderId="0" applyNumberFormat="0" applyBorder="0" applyAlignment="0" applyProtection="0">
      <alignment vertical="center"/>
    </xf>
    <xf numFmtId="179" fontId="25" fillId="0" borderId="75" applyNumberFormat="0" applyFill="0" applyAlignment="0" applyProtection="0">
      <alignment vertical="center"/>
    </xf>
    <xf numFmtId="179" fontId="36" fillId="54"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0" fontId="88" fillId="17" borderId="73" applyNumberFormat="0" applyAlignment="0" applyProtection="0">
      <alignment vertical="center"/>
    </xf>
    <xf numFmtId="0" fontId="94" fillId="75" borderId="0" applyNumberFormat="0" applyBorder="0" applyAlignment="0" applyProtection="0"/>
    <xf numFmtId="179" fontId="42" fillId="27" borderId="0" applyNumberFormat="0" applyBorder="0" applyAlignment="0" applyProtection="0">
      <alignment vertical="center"/>
    </xf>
    <xf numFmtId="187" fontId="36" fillId="54" borderId="0" applyNumberFormat="0" applyBorder="0" applyAlignment="0" applyProtection="0">
      <alignment vertical="center"/>
    </xf>
    <xf numFmtId="0" fontId="42" fillId="27" borderId="0" applyNumberFormat="0" applyBorder="0" applyAlignment="0" applyProtection="0">
      <alignment vertical="center"/>
    </xf>
    <xf numFmtId="0" fontId="94" fillId="54" borderId="0" applyNumberFormat="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36" fillId="54" borderId="0" applyNumberFormat="0" applyBorder="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4" fillId="75" borderId="0" applyNumberFormat="0" applyBorder="0" applyAlignment="0" applyProtection="0"/>
    <xf numFmtId="0" fontId="94" fillId="54" borderId="0" applyNumberFormat="0" applyBorder="0" applyAlignment="0" applyProtection="0"/>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36" fillId="54" borderId="0" applyNumberFormat="0" applyBorder="0" applyAlignment="0" applyProtection="0">
      <alignment vertical="center"/>
    </xf>
    <xf numFmtId="187" fontId="42" fillId="27" borderId="0" applyNumberFormat="0" applyBorder="0" applyAlignment="0" applyProtection="0">
      <alignment vertical="center"/>
    </xf>
    <xf numFmtId="0" fontId="90" fillId="17" borderId="74" applyNumberFormat="0" applyAlignment="0" applyProtection="0">
      <alignment vertical="center"/>
    </xf>
    <xf numFmtId="0" fontId="94" fillId="54" borderId="0" applyNumberFormat="0" applyBorder="0" applyAlignment="0" applyProtection="0"/>
    <xf numFmtId="179" fontId="88" fillId="17" borderId="73" applyNumberFormat="0" applyAlignment="0" applyProtection="0">
      <alignment vertical="center"/>
    </xf>
    <xf numFmtId="179" fontId="42" fillId="27" borderId="0" applyNumberFormat="0" applyBorder="0" applyAlignment="0" applyProtection="0">
      <alignment vertical="center"/>
    </xf>
    <xf numFmtId="0" fontId="129" fillId="37" borderId="73" applyNumberFormat="0" applyAlignment="0" applyProtection="0"/>
    <xf numFmtId="0" fontId="36" fillId="54" borderId="0" applyNumberFormat="0" applyBorder="0" applyAlignment="0" applyProtection="0">
      <alignment vertical="center"/>
    </xf>
    <xf numFmtId="179" fontId="42" fillId="27" borderId="0" applyNumberFormat="0" applyBorder="0" applyAlignment="0" applyProtection="0">
      <alignment vertical="center"/>
    </xf>
    <xf numFmtId="0" fontId="129" fillId="37" borderId="73" applyNumberFormat="0" applyAlignment="0" applyProtection="0"/>
    <xf numFmtId="187" fontId="0" fillId="0" borderId="0">
      <alignment vertical="center"/>
    </xf>
    <xf numFmtId="179" fontId="36" fillId="54" borderId="0" applyNumberFormat="0" applyBorder="0" applyAlignment="0" applyProtection="0">
      <alignment vertical="center"/>
    </xf>
    <xf numFmtId="179" fontId="42" fillId="27" borderId="0" applyNumberFormat="0" applyBorder="0" applyAlignment="0" applyProtection="0">
      <alignment vertical="center"/>
    </xf>
    <xf numFmtId="0" fontId="129" fillId="37" borderId="73" applyNumberFormat="0" applyAlignment="0" applyProtection="0"/>
    <xf numFmtId="187" fontId="0" fillId="0" borderId="0">
      <alignment vertical="center"/>
    </xf>
    <xf numFmtId="0" fontId="36" fillId="54" borderId="0" applyNumberFormat="0" applyBorder="0" applyAlignment="0" applyProtection="0">
      <alignment vertical="center"/>
    </xf>
    <xf numFmtId="179" fontId="42" fillId="27" borderId="0" applyNumberFormat="0" applyBorder="0" applyAlignment="0" applyProtection="0">
      <alignment vertical="center"/>
    </xf>
    <xf numFmtId="0" fontId="129" fillId="37" borderId="73" applyNumberFormat="0" applyAlignment="0" applyProtection="0"/>
    <xf numFmtId="187" fontId="0" fillId="0" borderId="0">
      <alignment vertical="center"/>
    </xf>
    <xf numFmtId="187" fontId="36" fillId="54" borderId="0" applyNumberFormat="0" applyBorder="0" applyAlignment="0" applyProtection="0">
      <alignment vertical="center"/>
    </xf>
    <xf numFmtId="0" fontId="42" fillId="37" borderId="0" applyNumberFormat="0" applyBorder="0" applyAlignment="0" applyProtection="0">
      <alignment vertical="center"/>
    </xf>
    <xf numFmtId="0" fontId="36" fillId="54" borderId="0" applyNumberFormat="0" applyBorder="0" applyAlignment="0" applyProtection="0">
      <alignment vertical="center"/>
    </xf>
    <xf numFmtId="179" fontId="25" fillId="0" borderId="75" applyNumberFormat="0" applyFill="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79" fontId="25" fillId="0" borderId="75" applyNumberFormat="0" applyFill="0" applyAlignment="0" applyProtection="0">
      <alignment vertical="center"/>
    </xf>
    <xf numFmtId="0" fontId="36" fillId="54" borderId="0" applyNumberFormat="0" applyBorder="0" applyAlignment="0" applyProtection="0">
      <alignment vertical="center"/>
    </xf>
    <xf numFmtId="0" fontId="94" fillId="75" borderId="0" applyNumberFormat="0" applyBorder="0" applyAlignment="0" applyProtection="0"/>
    <xf numFmtId="0" fontId="36" fillId="54" borderId="0" applyNumberFormat="0" applyBorder="0" applyAlignment="0" applyProtection="0">
      <alignment vertical="center"/>
    </xf>
    <xf numFmtId="179" fontId="88" fillId="17" borderId="73" applyNumberFormat="0" applyAlignment="0" applyProtection="0">
      <alignment vertical="center"/>
    </xf>
    <xf numFmtId="187" fontId="42" fillId="27" borderId="0" applyNumberFormat="0" applyBorder="0" applyAlignment="0" applyProtection="0">
      <alignment vertical="center"/>
    </xf>
    <xf numFmtId="0" fontId="94" fillId="54" borderId="0" applyNumberFormat="0" applyBorder="0" applyAlignment="0" applyProtection="0"/>
    <xf numFmtId="179" fontId="88" fillId="17" borderId="73" applyNumberFormat="0" applyAlignment="0" applyProtection="0">
      <alignment vertical="center"/>
    </xf>
    <xf numFmtId="0" fontId="36" fillId="54"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79" fontId="36" fillId="54" borderId="0" applyNumberFormat="0" applyBorder="0" applyAlignment="0" applyProtection="0">
      <alignment vertical="center"/>
    </xf>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37" borderId="0" applyNumberFormat="0" applyBorder="0" applyAlignment="0" applyProtection="0">
      <alignment vertical="center"/>
    </xf>
    <xf numFmtId="0" fontId="36" fillId="54" borderId="0" applyNumberFormat="0" applyBorder="0" applyAlignment="0" applyProtection="0">
      <alignment vertical="center"/>
    </xf>
    <xf numFmtId="179" fontId="25" fillId="0" borderId="75" applyNumberFormat="0" applyFill="0" applyAlignment="0" applyProtection="0">
      <alignment vertical="center"/>
    </xf>
    <xf numFmtId="0" fontId="42" fillId="27" borderId="0" applyNumberFormat="0" applyBorder="0" applyAlignment="0" applyProtection="0">
      <alignment vertical="center"/>
    </xf>
    <xf numFmtId="179" fontId="36" fillId="54" borderId="0" applyNumberFormat="0" applyBorder="0" applyAlignment="0" applyProtection="0">
      <alignment vertical="center"/>
    </xf>
    <xf numFmtId="0" fontId="125" fillId="101" borderId="0" applyNumberFormat="0" applyBorder="0" applyAlignment="0" applyProtection="0"/>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79" fontId="25" fillId="0" borderId="75" applyNumberFormat="0" applyFill="0" applyAlignment="0" applyProtection="0">
      <alignment vertical="center"/>
    </xf>
    <xf numFmtId="0" fontId="94" fillId="75" borderId="0" applyNumberFormat="0" applyBorder="0" applyAlignment="0" applyProtection="0"/>
    <xf numFmtId="179" fontId="2" fillId="40" borderId="76" applyNumberFormat="0" applyFon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79" fontId="88" fillId="17" borderId="73" applyNumberFormat="0" applyAlignment="0" applyProtection="0">
      <alignment vertical="center"/>
    </xf>
    <xf numFmtId="0" fontId="36" fillId="54" borderId="0" applyNumberFormat="0" applyBorder="0" applyAlignment="0" applyProtection="0">
      <alignment vertical="center"/>
    </xf>
    <xf numFmtId="187" fontId="2" fillId="0" borderId="0" applyNumberFormat="0" applyFill="0" applyBorder="0" applyAlignment="0" applyProtection="0">
      <alignment vertical="center"/>
    </xf>
    <xf numFmtId="179" fontId="36" fillId="54" borderId="0" applyNumberFormat="0" applyBorder="0" applyAlignment="0" applyProtection="0">
      <alignment vertical="center"/>
    </xf>
    <xf numFmtId="187" fontId="36" fillId="54" borderId="0" applyNumberFormat="0" applyBorder="0" applyAlignment="0" applyProtection="0">
      <alignment vertical="center"/>
    </xf>
    <xf numFmtId="179" fontId="36" fillId="54" borderId="0" applyNumberFormat="0" applyBorder="0" applyAlignment="0" applyProtection="0">
      <alignment vertical="center"/>
    </xf>
    <xf numFmtId="179" fontId="25" fillId="0" borderId="75" applyNumberFormat="0" applyFill="0" applyAlignment="0" applyProtection="0">
      <alignment vertical="center"/>
    </xf>
    <xf numFmtId="179" fontId="36" fillId="54" borderId="0" applyNumberFormat="0" applyBorder="0" applyAlignment="0" applyProtection="0">
      <alignment vertical="center"/>
    </xf>
    <xf numFmtId="179" fontId="25" fillId="0" borderId="75" applyNumberFormat="0" applyFill="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187" fontId="36" fillId="54" borderId="0" applyNumberFormat="0" applyBorder="0" applyAlignment="0" applyProtection="0">
      <alignment vertical="center"/>
    </xf>
    <xf numFmtId="179" fontId="42" fillId="4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36" fillId="54" borderId="0" applyNumberFormat="0" applyBorder="0" applyAlignment="0" applyProtection="0">
      <alignment vertical="center"/>
    </xf>
    <xf numFmtId="179" fontId="36" fillId="54" borderId="0" applyNumberFormat="0" applyBorder="0" applyAlignment="0" applyProtection="0">
      <alignment vertical="center"/>
    </xf>
    <xf numFmtId="179" fontId="36" fillId="54" borderId="0" applyNumberFormat="0" applyBorder="0" applyAlignment="0" applyProtection="0">
      <alignment vertical="center"/>
    </xf>
    <xf numFmtId="179" fontId="25" fillId="0" borderId="75" applyNumberFormat="0" applyFill="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79" fontId="25" fillId="0" borderId="75" applyNumberFormat="0" applyFill="0" applyAlignment="0" applyProtection="0">
      <alignment vertical="center"/>
    </xf>
    <xf numFmtId="0" fontId="2" fillId="0" borderId="0"/>
    <xf numFmtId="187" fontId="36" fillId="54" borderId="0" applyNumberFormat="0" applyBorder="0" applyAlignment="0" applyProtection="0">
      <alignment vertical="center"/>
    </xf>
    <xf numFmtId="0" fontId="2" fillId="0" borderId="0"/>
    <xf numFmtId="179" fontId="42" fillId="43" borderId="0" applyNumberFormat="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54" borderId="0" applyNumberFormat="0" applyBorder="0" applyAlignment="0" applyProtection="0">
      <alignment vertical="center"/>
    </xf>
    <xf numFmtId="179" fontId="36" fillId="54" borderId="0" applyNumberFormat="0" applyBorder="0" applyAlignment="0" applyProtection="0">
      <alignment vertical="center"/>
    </xf>
    <xf numFmtId="187" fontId="36" fillId="54" borderId="0" applyNumberFormat="0" applyBorder="0" applyAlignment="0" applyProtection="0">
      <alignment vertical="center"/>
    </xf>
    <xf numFmtId="179" fontId="36" fillId="54" borderId="0" applyNumberFormat="0" applyBorder="0" applyAlignment="0" applyProtection="0">
      <alignment vertical="center"/>
    </xf>
    <xf numFmtId="0" fontId="42" fillId="43" borderId="0" applyNumberFormat="0" applyBorder="0" applyAlignment="0" applyProtection="0">
      <alignment vertical="center"/>
    </xf>
    <xf numFmtId="0" fontId="88" fillId="17" borderId="73" applyNumberFormat="0" applyAlignment="0" applyProtection="0">
      <alignment vertical="center"/>
    </xf>
    <xf numFmtId="0" fontId="36" fillId="54" borderId="0" applyNumberFormat="0" applyBorder="0" applyAlignment="0" applyProtection="0">
      <alignment vertical="center"/>
    </xf>
    <xf numFmtId="0" fontId="111" fillId="17" borderId="73" applyNumberFormat="0" applyAlignment="0" applyProtection="0"/>
    <xf numFmtId="0" fontId="36" fillId="54" borderId="0" applyNumberFormat="0" applyBorder="0" applyAlignment="0" applyProtection="0">
      <alignment vertical="center"/>
    </xf>
    <xf numFmtId="187" fontId="36" fillId="54" borderId="0" applyNumberFormat="0" applyBorder="0" applyAlignment="0" applyProtection="0">
      <alignment vertical="center"/>
    </xf>
    <xf numFmtId="179" fontId="36" fillId="54" borderId="0" applyNumberFormat="0" applyBorder="0" applyAlignment="0" applyProtection="0">
      <alignment vertical="center"/>
    </xf>
    <xf numFmtId="187" fontId="36" fillId="54" borderId="0" applyNumberFormat="0" applyBorder="0" applyAlignment="0" applyProtection="0">
      <alignment vertical="center"/>
    </xf>
    <xf numFmtId="0" fontId="2" fillId="0" borderId="0"/>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36" fillId="54" borderId="0" applyNumberFormat="0" applyBorder="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187" fontId="2" fillId="0" borderId="0"/>
    <xf numFmtId="178" fontId="2" fillId="0" borderId="0" applyFont="0" applyFill="0" applyBorder="0" applyAlignment="0" applyProtection="0">
      <alignment vertical="center"/>
    </xf>
    <xf numFmtId="187" fontId="36" fillId="70" borderId="0" applyNumberFormat="0" applyBorder="0" applyAlignment="0" applyProtection="0">
      <alignment vertical="center"/>
    </xf>
    <xf numFmtId="178" fontId="2" fillId="0" borderId="0" applyFont="0" applyFill="0" applyBorder="0" applyAlignment="0" applyProtection="0">
      <alignment vertical="center"/>
    </xf>
    <xf numFmtId="179" fontId="90" fillId="17" borderId="74" applyNumberFormat="0" applyAlignment="0" applyProtection="0">
      <alignment vertical="center"/>
    </xf>
    <xf numFmtId="0" fontId="36" fillId="70" borderId="0" applyNumberFormat="0" applyBorder="0" applyAlignment="0" applyProtection="0">
      <alignment vertical="center"/>
    </xf>
    <xf numFmtId="179" fontId="88" fillId="17" borderId="73" applyNumberFormat="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179" fontId="95" fillId="0" borderId="78" applyNumberFormat="0" applyFill="0" applyAlignment="0" applyProtection="0">
      <alignment vertical="center"/>
    </xf>
    <xf numFmtId="0" fontId="25" fillId="0" borderId="75" applyNumberFormat="0" applyFill="0" applyAlignment="0" applyProtection="0">
      <alignment vertical="center"/>
    </xf>
    <xf numFmtId="0" fontId="36" fillId="70" borderId="0" applyNumberFormat="0" applyBorder="0" applyAlignment="0" applyProtection="0">
      <alignment vertical="center"/>
    </xf>
    <xf numFmtId="0" fontId="95" fillId="0" borderId="78" applyNumberFormat="0" applyFill="0" applyAlignment="0" applyProtection="0">
      <alignment vertical="center"/>
    </xf>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0" fontId="36" fillId="37" borderId="0" applyNumberFormat="0" applyBorder="0" applyAlignment="0" applyProtection="0">
      <alignment vertical="center"/>
    </xf>
    <xf numFmtId="0" fontId="36" fillId="70" borderId="0" applyNumberFormat="0" applyBorder="0" applyAlignment="0" applyProtection="0">
      <alignment vertical="center"/>
    </xf>
    <xf numFmtId="0" fontId="36" fillId="37" borderId="0" applyNumberFormat="0" applyBorder="0" applyAlignment="0" applyProtection="0">
      <alignment vertical="center"/>
    </xf>
    <xf numFmtId="0" fontId="36" fillId="70" borderId="0" applyNumberFormat="0" applyBorder="0" applyAlignment="0" applyProtection="0">
      <alignment vertical="center"/>
    </xf>
    <xf numFmtId="0" fontId="36" fillId="37" borderId="0" applyNumberFormat="0" applyBorder="0" applyAlignment="0" applyProtection="0">
      <alignment vertical="center"/>
    </xf>
    <xf numFmtId="179" fontId="88" fillId="17" borderId="73" applyNumberFormat="0" applyAlignment="0" applyProtection="0">
      <alignment vertical="center"/>
    </xf>
    <xf numFmtId="0" fontId="36" fillId="70" borderId="0" applyNumberFormat="0" applyBorder="0" applyAlignment="0" applyProtection="0">
      <alignment vertical="center"/>
    </xf>
    <xf numFmtId="0" fontId="149" fillId="0" borderId="0">
      <alignment vertical="center"/>
    </xf>
    <xf numFmtId="0" fontId="36" fillId="70" borderId="0" applyNumberFormat="0" applyBorder="0" applyAlignment="0" applyProtection="0">
      <alignment vertical="center"/>
    </xf>
    <xf numFmtId="179" fontId="36" fillId="70" borderId="0" applyNumberFormat="0" applyBorder="0" applyAlignment="0" applyProtection="0">
      <alignment vertical="center"/>
    </xf>
    <xf numFmtId="0" fontId="36" fillId="70" borderId="0" applyNumberFormat="0" applyBorder="0" applyAlignment="0" applyProtection="0">
      <alignment vertical="center"/>
    </xf>
    <xf numFmtId="0" fontId="25" fillId="0" borderId="75" applyNumberFormat="0" applyFill="0" applyAlignment="0" applyProtection="0">
      <alignment vertical="center"/>
    </xf>
    <xf numFmtId="187" fontId="36" fillId="70" borderId="0" applyNumberFormat="0" applyBorder="0" applyAlignment="0" applyProtection="0">
      <alignment vertical="center"/>
    </xf>
    <xf numFmtId="0" fontId="25" fillId="0" borderId="75" applyNumberFormat="0" applyFill="0" applyAlignment="0" applyProtection="0">
      <alignment vertical="center"/>
    </xf>
    <xf numFmtId="0" fontId="94" fillId="70" borderId="0" applyNumberFormat="0" applyBorder="0" applyAlignment="0" applyProtection="0"/>
    <xf numFmtId="0" fontId="133" fillId="0" borderId="0"/>
    <xf numFmtId="179" fontId="90" fillId="17" borderId="74" applyNumberFormat="0" applyAlignment="0" applyProtection="0">
      <alignment vertical="center"/>
    </xf>
    <xf numFmtId="179" fontId="36" fillId="70" borderId="0" applyNumberFormat="0" applyBorder="0" applyAlignment="0" applyProtection="0">
      <alignment vertical="center"/>
    </xf>
    <xf numFmtId="0" fontId="36" fillId="70" borderId="0" applyNumberFormat="0" applyBorder="0" applyAlignment="0" applyProtection="0">
      <alignment vertical="center"/>
    </xf>
    <xf numFmtId="0" fontId="42" fillId="43" borderId="0" applyNumberFormat="0" applyBorder="0" applyAlignment="0" applyProtection="0">
      <alignment vertical="center"/>
    </xf>
    <xf numFmtId="187" fontId="36" fillId="70" borderId="0" applyNumberFormat="0" applyBorder="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0" fontId="36" fillId="70" borderId="0" applyNumberFormat="0" applyBorder="0" applyAlignment="0" applyProtection="0">
      <alignment vertical="center"/>
    </xf>
    <xf numFmtId="179" fontId="36" fillId="70" borderId="0" applyNumberFormat="0" applyBorder="0" applyAlignment="0" applyProtection="0">
      <alignment vertical="center"/>
    </xf>
    <xf numFmtId="0" fontId="36" fillId="70" borderId="0" applyNumberFormat="0" applyBorder="0" applyAlignment="0" applyProtection="0">
      <alignment vertical="center"/>
    </xf>
    <xf numFmtId="0" fontId="94" fillId="52" borderId="0" applyNumberFormat="0" applyBorder="0" applyAlignment="0" applyProtection="0"/>
    <xf numFmtId="0" fontId="94" fillId="70" borderId="0" applyNumberFormat="0" applyBorder="0" applyAlignment="0" applyProtection="0"/>
    <xf numFmtId="187" fontId="2" fillId="0" borderId="0"/>
    <xf numFmtId="179" fontId="36" fillId="70" borderId="0" applyNumberFormat="0" applyBorder="0" applyAlignment="0" applyProtection="0">
      <alignment vertical="center"/>
    </xf>
    <xf numFmtId="187" fontId="2" fillId="0" borderId="0"/>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179" fontId="149" fillId="0" borderId="0">
      <alignment vertical="center"/>
    </xf>
    <xf numFmtId="179" fontId="90" fillId="17" borderId="74" applyNumberFormat="0" applyAlignment="0" applyProtection="0">
      <alignment vertical="center"/>
    </xf>
    <xf numFmtId="0" fontId="36" fillId="70" borderId="0" applyNumberFormat="0" applyBorder="0" applyAlignment="0" applyProtection="0">
      <alignment vertical="center"/>
    </xf>
    <xf numFmtId="0" fontId="122" fillId="0" borderId="0" applyBorder="0"/>
    <xf numFmtId="0" fontId="94" fillId="52" borderId="0" applyNumberFormat="0" applyBorder="0" applyAlignment="0" applyProtection="0"/>
    <xf numFmtId="0" fontId="42" fillId="43" borderId="0" applyNumberFormat="0" applyBorder="0" applyAlignment="0" applyProtection="0">
      <alignment vertical="center"/>
    </xf>
    <xf numFmtId="187" fontId="36" fillId="70" borderId="0" applyNumberFormat="0" applyBorder="0" applyAlignment="0" applyProtection="0">
      <alignment vertical="center"/>
    </xf>
    <xf numFmtId="0" fontId="2" fillId="40" borderId="76" applyNumberFormat="0" applyFont="0" applyAlignment="0" applyProtection="0">
      <alignment vertical="center"/>
    </xf>
    <xf numFmtId="0" fontId="94" fillId="70" borderId="0" applyNumberFormat="0" applyBorder="0" applyAlignment="0" applyProtection="0"/>
    <xf numFmtId="0" fontId="36" fillId="70" borderId="0" applyNumberFormat="0" applyBorder="0" applyAlignment="0" applyProtection="0">
      <alignment vertical="center"/>
    </xf>
    <xf numFmtId="0" fontId="133" fillId="0" borderId="0"/>
    <xf numFmtId="0" fontId="94" fillId="52" borderId="0" applyNumberFormat="0" applyBorder="0" applyAlignment="0" applyProtection="0"/>
    <xf numFmtId="0" fontId="2" fillId="0" borderId="0"/>
    <xf numFmtId="0" fontId="36" fillId="70" borderId="0" applyNumberFormat="0" applyBorder="0" applyAlignment="0" applyProtection="0">
      <alignment vertical="center"/>
    </xf>
    <xf numFmtId="0" fontId="36" fillId="70" borderId="0" applyNumberFormat="0" applyBorder="0" applyAlignment="0" applyProtection="0">
      <alignment vertical="center"/>
    </xf>
    <xf numFmtId="179" fontId="88" fillId="17" borderId="73" applyNumberFormat="0" applyAlignment="0" applyProtection="0">
      <alignment vertical="center"/>
    </xf>
    <xf numFmtId="0" fontId="94" fillId="70" borderId="0" applyNumberFormat="0" applyBorder="0" applyAlignment="0" applyProtection="0"/>
    <xf numFmtId="179" fontId="88" fillId="17" borderId="73" applyNumberFormat="0" applyAlignment="0" applyProtection="0">
      <alignment vertical="center"/>
    </xf>
    <xf numFmtId="179" fontId="36" fillId="70" borderId="0" applyNumberFormat="0" applyBorder="0" applyAlignment="0" applyProtection="0">
      <alignment vertical="center"/>
    </xf>
    <xf numFmtId="0" fontId="53" fillId="0" borderId="0"/>
    <xf numFmtId="0" fontId="36" fillId="70" borderId="0" applyNumberFormat="0" applyBorder="0" applyAlignment="0" applyProtection="0">
      <alignment vertical="center"/>
    </xf>
    <xf numFmtId="179" fontId="36" fillId="70" borderId="0" applyNumberFormat="0" applyBorder="0" applyAlignment="0" applyProtection="0">
      <alignment vertical="center"/>
    </xf>
    <xf numFmtId="187" fontId="36" fillId="70" borderId="0" applyNumberFormat="0" applyBorder="0" applyAlignment="0" applyProtection="0">
      <alignment vertical="center"/>
    </xf>
    <xf numFmtId="0" fontId="25" fillId="0" borderId="80" applyNumberFormat="0" applyFill="0" applyAlignment="0" applyProtection="0">
      <alignment vertical="center"/>
    </xf>
    <xf numFmtId="179" fontId="36" fillId="70" borderId="0" applyNumberFormat="0" applyBorder="0" applyAlignment="0" applyProtection="0">
      <alignment vertical="center"/>
    </xf>
    <xf numFmtId="0" fontId="28" fillId="0" borderId="0"/>
    <xf numFmtId="0" fontId="36" fillId="70" borderId="0" applyNumberFormat="0" applyBorder="0" applyAlignment="0" applyProtection="0">
      <alignment vertical="center"/>
    </xf>
    <xf numFmtId="0" fontId="2"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36" fillId="70" borderId="0" applyNumberFormat="0" applyBorder="0" applyAlignment="0" applyProtection="0">
      <alignment vertical="center"/>
    </xf>
    <xf numFmtId="0" fontId="94" fillId="52" borderId="0" applyNumberFormat="0" applyBorder="0" applyAlignment="0" applyProtection="0"/>
    <xf numFmtId="0" fontId="130" fillId="17" borderId="0" applyNumberFormat="0" applyBorder="0" applyAlignment="0" applyProtection="0">
      <alignment vertical="center"/>
    </xf>
    <xf numFmtId="0" fontId="36" fillId="70" borderId="0" applyNumberFormat="0" applyBorder="0" applyAlignment="0" applyProtection="0">
      <alignment vertical="center"/>
    </xf>
    <xf numFmtId="179" fontId="88" fillId="17" borderId="73" applyNumberFormat="0" applyAlignment="0" applyProtection="0">
      <alignment vertical="center"/>
    </xf>
    <xf numFmtId="0" fontId="42" fillId="38" borderId="0" applyNumberFormat="0" applyBorder="0" applyAlignment="0" applyProtection="0">
      <alignment vertical="center"/>
    </xf>
    <xf numFmtId="43" fontId="2" fillId="0" borderId="0" applyFont="0" applyFill="0" applyBorder="0" applyAlignment="0" applyProtection="0"/>
    <xf numFmtId="0" fontId="94" fillId="70" borderId="0" applyNumberFormat="0" applyBorder="0" applyAlignment="0" applyProtection="0"/>
    <xf numFmtId="179" fontId="88" fillId="17" borderId="73" applyNumberFormat="0" applyAlignment="0" applyProtection="0">
      <alignment vertical="center"/>
    </xf>
    <xf numFmtId="179" fontId="42" fillId="38" borderId="0" applyNumberFormat="0" applyBorder="0" applyAlignment="0" applyProtection="0">
      <alignment vertical="center"/>
    </xf>
    <xf numFmtId="43" fontId="2" fillId="0" borderId="0" applyFont="0" applyFill="0" applyBorder="0" applyAlignment="0" applyProtection="0"/>
    <xf numFmtId="179" fontId="36" fillId="70" borderId="0" applyNumberFormat="0" applyBorder="0" applyAlignment="0" applyProtection="0">
      <alignment vertical="center"/>
    </xf>
    <xf numFmtId="179" fontId="91" fillId="37" borderId="73" applyNumberFormat="0" applyAlignment="0" applyProtection="0">
      <alignment vertical="center"/>
    </xf>
    <xf numFmtId="0" fontId="2" fillId="0" borderId="0"/>
    <xf numFmtId="0" fontId="36" fillId="70" borderId="0" applyNumberFormat="0" applyBorder="0" applyAlignment="0" applyProtection="0">
      <alignment vertical="center"/>
    </xf>
    <xf numFmtId="179" fontId="91" fillId="37" borderId="73" applyNumberFormat="0" applyAlignment="0" applyProtection="0">
      <alignment vertical="center"/>
    </xf>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129" fillId="37" borderId="73" applyNumberFormat="0" applyAlignment="0" applyProtection="0"/>
    <xf numFmtId="179" fontId="91" fillId="37" borderId="73" applyNumberFormat="0" applyAlignment="0" applyProtection="0">
      <alignment vertical="center"/>
    </xf>
    <xf numFmtId="179" fontId="36" fillId="70" borderId="0" applyNumberFormat="0" applyBorder="0" applyAlignment="0" applyProtection="0">
      <alignment vertical="center"/>
    </xf>
    <xf numFmtId="187" fontId="25" fillId="0" borderId="75" applyNumberFormat="0" applyFill="0" applyAlignment="0" applyProtection="0">
      <alignment vertical="center"/>
    </xf>
    <xf numFmtId="0" fontId="36" fillId="0" borderId="0">
      <alignment vertical="center"/>
    </xf>
    <xf numFmtId="0" fontId="36" fillId="70" borderId="0" applyNumberFormat="0" applyBorder="0" applyAlignment="0" applyProtection="0">
      <alignment vertical="center"/>
    </xf>
    <xf numFmtId="187" fontId="36" fillId="0" borderId="0">
      <alignment vertical="center"/>
    </xf>
    <xf numFmtId="187" fontId="36" fillId="70" borderId="0" applyNumberFormat="0" applyBorder="0" applyAlignment="0" applyProtection="0">
      <alignment vertical="center"/>
    </xf>
    <xf numFmtId="0" fontId="2" fillId="0" borderId="0"/>
    <xf numFmtId="179" fontId="36" fillId="70" borderId="0" applyNumberFormat="0" applyBorder="0" applyAlignment="0" applyProtection="0">
      <alignment vertical="center"/>
    </xf>
    <xf numFmtId="179" fontId="91" fillId="37" borderId="73" applyNumberFormat="0" applyAlignment="0" applyProtection="0">
      <alignment vertical="center"/>
    </xf>
    <xf numFmtId="0" fontId="2" fillId="0" borderId="0"/>
    <xf numFmtId="0" fontId="36" fillId="70" borderId="0" applyNumberFormat="0" applyBorder="0" applyAlignment="0" applyProtection="0">
      <alignment vertical="center"/>
    </xf>
    <xf numFmtId="179" fontId="91" fillId="37" borderId="73" applyNumberFormat="0" applyAlignment="0" applyProtection="0">
      <alignment vertical="center"/>
    </xf>
    <xf numFmtId="187" fontId="36" fillId="0" borderId="0">
      <alignment vertical="center"/>
    </xf>
    <xf numFmtId="179" fontId="42" fillId="38" borderId="0" applyNumberFormat="0" applyBorder="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36" fillId="70" borderId="0" applyNumberFormat="0" applyBorder="0" applyAlignment="0" applyProtection="0">
      <alignment vertical="center"/>
    </xf>
    <xf numFmtId="0" fontId="125" fillId="77" borderId="0" applyNumberFormat="0" applyBorder="0" applyAlignment="0" applyProtection="0"/>
    <xf numFmtId="0" fontId="94" fillId="52" borderId="0" applyNumberFormat="0" applyBorder="0" applyAlignment="0" applyProtection="0"/>
    <xf numFmtId="0" fontId="125" fillId="79" borderId="0" applyNumberFormat="0" applyBorder="0" applyAlignment="0" applyProtection="0"/>
    <xf numFmtId="43" fontId="2" fillId="0" borderId="0" applyFont="0" applyFill="0" applyBorder="0" applyAlignment="0" applyProtection="0"/>
    <xf numFmtId="0" fontId="36" fillId="70" borderId="0" applyNumberFormat="0" applyBorder="0" applyAlignment="0" applyProtection="0">
      <alignment vertical="center"/>
    </xf>
    <xf numFmtId="179" fontId="88" fillId="17" borderId="73" applyNumberFormat="0" applyAlignment="0" applyProtection="0">
      <alignment vertical="center"/>
    </xf>
    <xf numFmtId="0" fontId="42" fillId="2" borderId="0" applyNumberFormat="0" applyBorder="0" applyAlignment="0" applyProtection="0">
      <alignment vertical="center"/>
    </xf>
    <xf numFmtId="179" fontId="91" fillId="37" borderId="73" applyNumberFormat="0" applyAlignment="0" applyProtection="0">
      <alignment vertical="center"/>
    </xf>
    <xf numFmtId="0" fontId="42" fillId="38" borderId="0" applyNumberFormat="0" applyBorder="0" applyAlignment="0" applyProtection="0">
      <alignment vertical="center"/>
    </xf>
    <xf numFmtId="179" fontId="96" fillId="0" borderId="79" applyNumberFormat="0" applyFill="0" applyAlignment="0" applyProtection="0">
      <alignment vertical="center"/>
    </xf>
    <xf numFmtId="179" fontId="36" fillId="70" borderId="0" applyNumberFormat="0" applyBorder="0" applyAlignment="0" applyProtection="0">
      <alignment vertical="center"/>
    </xf>
    <xf numFmtId="0" fontId="2" fillId="0" borderId="0" applyBorder="0"/>
    <xf numFmtId="0" fontId="36" fillId="70" borderId="0" applyNumberFormat="0" applyBorder="0" applyAlignment="0" applyProtection="0">
      <alignment vertical="center"/>
    </xf>
    <xf numFmtId="0" fontId="2" fillId="0" borderId="0" applyBorder="0"/>
    <xf numFmtId="187" fontId="36" fillId="70" borderId="0" applyNumberFormat="0" applyBorder="0" applyAlignment="0" applyProtection="0">
      <alignment vertical="center"/>
    </xf>
    <xf numFmtId="187"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42" fillId="38"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36" fillId="70" borderId="0" applyNumberFormat="0" applyBorder="0" applyAlignment="0" applyProtection="0">
      <alignment vertical="center"/>
    </xf>
    <xf numFmtId="187" fontId="36" fillId="70" borderId="0" applyNumberFormat="0" applyBorder="0" applyAlignment="0" applyProtection="0">
      <alignment vertical="center"/>
    </xf>
    <xf numFmtId="0" fontId="125" fillId="79" borderId="0" applyNumberFormat="0" applyBorder="0" applyAlignment="0" applyProtection="0"/>
    <xf numFmtId="0" fontId="42" fillId="43" borderId="0" applyNumberFormat="0" applyBorder="0" applyAlignment="0" applyProtection="0">
      <alignment vertical="center"/>
    </xf>
    <xf numFmtId="0" fontId="36" fillId="70" borderId="0" applyNumberFormat="0" applyBorder="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36" fillId="70" borderId="0" applyNumberFormat="0" applyBorder="0" applyAlignment="0" applyProtection="0">
      <alignment vertical="center"/>
    </xf>
    <xf numFmtId="0" fontId="36" fillId="0" borderId="0">
      <alignment vertical="center"/>
    </xf>
    <xf numFmtId="179" fontId="36" fillId="70" borderId="0" applyNumberFormat="0" applyBorder="0" applyAlignment="0" applyProtection="0">
      <alignment vertical="center"/>
    </xf>
    <xf numFmtId="0" fontId="36" fillId="0" borderId="0">
      <alignment vertical="center"/>
    </xf>
    <xf numFmtId="187" fontId="36" fillId="70" borderId="0" applyNumberFormat="0" applyBorder="0" applyAlignment="0" applyProtection="0">
      <alignment vertical="center"/>
    </xf>
    <xf numFmtId="187" fontId="0" fillId="0" borderId="0">
      <alignment vertical="center"/>
    </xf>
    <xf numFmtId="0" fontId="42" fillId="38" borderId="0" applyNumberFormat="0" applyBorder="0" applyAlignment="0" applyProtection="0">
      <alignment vertical="center"/>
    </xf>
    <xf numFmtId="179" fontId="36" fillId="70" borderId="0" applyNumberFormat="0" applyBorder="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125" fillId="77" borderId="0" applyNumberFormat="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36" fillId="70" borderId="0" applyNumberFormat="0" applyBorder="0" applyAlignment="0" applyProtection="0">
      <alignment vertical="center"/>
    </xf>
    <xf numFmtId="0" fontId="2" fillId="0" borderId="0"/>
    <xf numFmtId="0" fontId="36" fillId="70" borderId="0" applyNumberFormat="0" applyBorder="0" applyAlignment="0" applyProtection="0">
      <alignment vertical="center"/>
    </xf>
    <xf numFmtId="0" fontId="2" fillId="0" borderId="0"/>
    <xf numFmtId="0" fontId="36" fillId="70" borderId="0" applyNumberFormat="0" applyBorder="0" applyAlignment="0" applyProtection="0">
      <alignment vertical="center"/>
    </xf>
    <xf numFmtId="179" fontId="36" fillId="70" borderId="0" applyNumberFormat="0" applyBorder="0" applyAlignment="0" applyProtection="0">
      <alignment vertical="center"/>
    </xf>
    <xf numFmtId="187" fontId="2" fillId="0" borderId="0"/>
    <xf numFmtId="0" fontId="2" fillId="40" borderId="76" applyNumberFormat="0" applyFont="0" applyAlignment="0" applyProtection="0">
      <alignment vertical="center"/>
    </xf>
    <xf numFmtId="0" fontId="36" fillId="70" borderId="0" applyNumberFormat="0" applyBorder="0" applyAlignment="0" applyProtection="0">
      <alignment vertical="center"/>
    </xf>
    <xf numFmtId="0" fontId="2" fillId="0" borderId="0"/>
    <xf numFmtId="0" fontId="42" fillId="38" borderId="0" applyNumberFormat="0" applyBorder="0" applyAlignment="0" applyProtection="0">
      <alignment vertical="center"/>
    </xf>
    <xf numFmtId="0" fontId="36" fillId="70" borderId="0" applyNumberFormat="0" applyBorder="0" applyAlignment="0" applyProtection="0">
      <alignment vertical="center"/>
    </xf>
    <xf numFmtId="0" fontId="111" fillId="17" borderId="73" applyNumberFormat="0" applyAlignment="0" applyProtection="0"/>
    <xf numFmtId="179" fontId="36" fillId="54" borderId="0" applyNumberFormat="0" applyBorder="0" applyAlignment="0" applyProtection="0">
      <alignment vertical="center"/>
    </xf>
    <xf numFmtId="187" fontId="0" fillId="0" borderId="0">
      <alignment vertical="center"/>
    </xf>
    <xf numFmtId="187" fontId="0" fillId="0" borderId="0">
      <alignment vertical="center"/>
    </xf>
    <xf numFmtId="179" fontId="36" fillId="43" borderId="0" applyNumberFormat="0" applyBorder="0" applyAlignment="0" applyProtection="0">
      <alignment vertical="center"/>
    </xf>
    <xf numFmtId="179" fontId="36" fillId="46" borderId="0" applyNumberFormat="0" applyBorder="0" applyAlignment="0" applyProtection="0">
      <alignment vertical="center"/>
    </xf>
    <xf numFmtId="0" fontId="36" fillId="0" borderId="0">
      <alignment vertical="center"/>
    </xf>
    <xf numFmtId="187" fontId="0" fillId="0" borderId="0">
      <alignment vertical="center"/>
    </xf>
    <xf numFmtId="179" fontId="36" fillId="63" borderId="0" applyNumberFormat="0" applyBorder="0" applyAlignment="0" applyProtection="0">
      <alignment vertical="center"/>
    </xf>
    <xf numFmtId="187" fontId="0" fillId="0" borderId="0">
      <alignment vertical="center"/>
    </xf>
    <xf numFmtId="0" fontId="42" fillId="27" borderId="0" applyNumberFormat="0" applyBorder="0" applyAlignment="0" applyProtection="0">
      <alignment vertical="center"/>
    </xf>
    <xf numFmtId="43" fontId="2" fillId="0" borderId="0" applyFont="0" applyFill="0" applyBorder="0" applyAlignment="0" applyProtection="0"/>
    <xf numFmtId="179" fontId="36" fillId="54" borderId="0" applyNumberFormat="0" applyBorder="0" applyAlignment="0" applyProtection="0">
      <alignment vertical="center"/>
    </xf>
    <xf numFmtId="187" fontId="0" fillId="0" borderId="0">
      <alignment vertical="center"/>
    </xf>
    <xf numFmtId="0" fontId="2" fillId="0" borderId="0">
      <alignment vertical="center"/>
    </xf>
    <xf numFmtId="0" fontId="102" fillId="0" borderId="75" applyNumberFormat="0" applyFill="0" applyAlignment="0" applyProtection="0">
      <alignment vertical="center"/>
    </xf>
    <xf numFmtId="179" fontId="36" fillId="70" borderId="0" applyNumberFormat="0" applyBorder="0" applyAlignment="0" applyProtection="0">
      <alignment vertical="center"/>
    </xf>
    <xf numFmtId="0" fontId="42" fillId="48" borderId="0" applyNumberFormat="0" applyBorder="0" applyAlignment="0" applyProtection="0">
      <alignment vertical="center"/>
    </xf>
    <xf numFmtId="187" fontId="0" fillId="0" borderId="0">
      <alignment vertical="center"/>
    </xf>
    <xf numFmtId="0" fontId="125" fillId="48" borderId="0" applyNumberFormat="0" applyBorder="0" applyAlignment="0" applyProtection="0"/>
    <xf numFmtId="0" fontId="129" fillId="37" borderId="73" applyNumberFormat="0" applyAlignment="0" applyProtection="0"/>
    <xf numFmtId="0" fontId="129" fillId="37" borderId="73" applyNumberFormat="0" applyAlignment="0" applyProtection="0"/>
    <xf numFmtId="187" fontId="0" fillId="0" borderId="0">
      <alignment vertical="center"/>
    </xf>
    <xf numFmtId="179" fontId="42" fillId="27" borderId="0" applyNumberFormat="0" applyBorder="0" applyAlignment="0" applyProtection="0">
      <alignment vertical="center"/>
    </xf>
    <xf numFmtId="0" fontId="129" fillId="37" borderId="73" applyNumberFormat="0" applyAlignment="0" applyProtection="0"/>
    <xf numFmtId="0" fontId="42" fillId="61" borderId="0" applyNumberFormat="0" applyBorder="0" applyAlignment="0" applyProtection="0">
      <alignment vertical="center"/>
    </xf>
    <xf numFmtId="187"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42" fillId="27" borderId="0" applyNumberFormat="0" applyBorder="0" applyAlignment="0" applyProtection="0">
      <alignment vertical="center"/>
    </xf>
    <xf numFmtId="179" fontId="42" fillId="48" borderId="0" applyNumberFormat="0" applyBorder="0" applyAlignment="0" applyProtection="0">
      <alignment vertical="center"/>
    </xf>
    <xf numFmtId="0" fontId="129" fillId="37" borderId="73" applyNumberFormat="0" applyAlignment="0" applyProtection="0"/>
    <xf numFmtId="0" fontId="42" fillId="48" borderId="0" applyNumberFormat="0" applyBorder="0" applyAlignment="0" applyProtection="0">
      <alignment vertical="center"/>
    </xf>
    <xf numFmtId="0" fontId="129" fillId="37" borderId="73" applyNumberFormat="0" applyAlignment="0" applyProtection="0"/>
    <xf numFmtId="179" fontId="42" fillId="48" borderId="0" applyNumberFormat="0" applyBorder="0" applyAlignment="0" applyProtection="0">
      <alignment vertical="center"/>
    </xf>
    <xf numFmtId="0" fontId="129" fillId="37" borderId="73" applyNumberFormat="0" applyAlignment="0" applyProtection="0"/>
    <xf numFmtId="0" fontId="42" fillId="48" borderId="0" applyNumberFormat="0" applyBorder="0" applyAlignment="0" applyProtection="0">
      <alignment vertical="center"/>
    </xf>
    <xf numFmtId="0" fontId="129" fillId="37" borderId="73" applyNumberFormat="0" applyAlignment="0" applyProtection="0"/>
    <xf numFmtId="179" fontId="125" fillId="48" borderId="0" applyNumberFormat="0" applyBorder="0" applyAlignment="0" applyProtection="0"/>
    <xf numFmtId="0" fontId="129" fillId="37" borderId="73" applyNumberFormat="0" applyAlignment="0" applyProtection="0"/>
    <xf numFmtId="0" fontId="129" fillId="37" borderId="73" applyNumberFormat="0" applyAlignment="0" applyProtection="0"/>
    <xf numFmtId="0" fontId="125" fillId="48" borderId="0" applyNumberFormat="0" applyBorder="0" applyAlignment="0" applyProtection="0"/>
    <xf numFmtId="0" fontId="129" fillId="37" borderId="73" applyNumberFormat="0" applyAlignment="0" applyProtection="0"/>
    <xf numFmtId="0" fontId="129" fillId="37" borderId="73" applyNumberFormat="0" applyAlignment="0" applyProtection="0"/>
    <xf numFmtId="187" fontId="42" fillId="48" borderId="0" applyNumberFormat="0" applyBorder="0" applyAlignment="0" applyProtection="0">
      <alignment vertical="center"/>
    </xf>
    <xf numFmtId="0" fontId="129" fillId="37" borderId="73" applyNumberFormat="0" applyAlignment="0" applyProtection="0"/>
    <xf numFmtId="43" fontId="2" fillId="0" borderId="0" applyFont="0" applyFill="0" applyBorder="0" applyAlignment="0" applyProtection="0"/>
    <xf numFmtId="0" fontId="152" fillId="48" borderId="0" applyNumberFormat="0" applyBorder="0" applyAlignment="0" applyProtection="0">
      <alignment vertical="center"/>
    </xf>
    <xf numFmtId="187" fontId="2" fillId="0" borderId="0"/>
    <xf numFmtId="187" fontId="0" fillId="0" borderId="0">
      <alignment vertical="center"/>
    </xf>
    <xf numFmtId="0" fontId="42" fillId="43" borderId="0" applyNumberFormat="0" applyBorder="0" applyAlignment="0" applyProtection="0">
      <alignment vertical="center"/>
    </xf>
    <xf numFmtId="0" fontId="125" fillId="43" borderId="0" applyNumberFormat="0" applyBorder="0" applyAlignment="0" applyProtection="0"/>
    <xf numFmtId="179" fontId="91" fillId="37" borderId="73" applyNumberFormat="0" applyAlignment="0" applyProtection="0">
      <alignment vertical="center"/>
    </xf>
    <xf numFmtId="0" fontId="42" fillId="27" borderId="0" applyNumberFormat="0" applyBorder="0" applyAlignment="0" applyProtection="0">
      <alignment vertical="center"/>
    </xf>
    <xf numFmtId="179" fontId="42"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42" fillId="43" borderId="0" applyNumberFormat="0" applyBorder="0" applyAlignment="0" applyProtection="0">
      <alignment vertical="center"/>
    </xf>
    <xf numFmtId="179" fontId="42" fillId="43" borderId="0" applyNumberFormat="0" applyBorder="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125" fillId="43" borderId="0" applyNumberFormat="0" applyBorder="0" applyAlignment="0" applyProtection="0"/>
    <xf numFmtId="187" fontId="42" fillId="43" borderId="0" applyNumberFormat="0" applyBorder="0" applyAlignment="0" applyProtection="0">
      <alignment vertical="center"/>
    </xf>
    <xf numFmtId="0" fontId="152" fillId="43" borderId="0" applyNumberFormat="0" applyBorder="0" applyAlignment="0" applyProtection="0">
      <alignment vertical="center"/>
    </xf>
    <xf numFmtId="0" fontId="153" fillId="0" borderId="0"/>
    <xf numFmtId="0" fontId="42" fillId="46" borderId="0" applyNumberFormat="0" applyBorder="0" applyAlignment="0" applyProtection="0">
      <alignment vertical="center"/>
    </xf>
    <xf numFmtId="179" fontId="42" fillId="46" borderId="0" applyNumberFormat="0" applyBorder="0" applyAlignment="0" applyProtection="0">
      <alignment vertical="center"/>
    </xf>
    <xf numFmtId="0" fontId="91" fillId="37" borderId="73" applyNumberFormat="0" applyAlignment="0" applyProtection="0">
      <alignment vertical="center"/>
    </xf>
    <xf numFmtId="0" fontId="42" fillId="46" borderId="0" applyNumberFormat="0" applyBorder="0" applyAlignment="0" applyProtection="0">
      <alignment vertical="center"/>
    </xf>
    <xf numFmtId="187" fontId="42" fillId="19" borderId="0" applyNumberFormat="0" applyBorder="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187" fontId="42" fillId="19" borderId="0" applyNumberFormat="0" applyBorder="0" applyAlignment="0" applyProtection="0">
      <alignment vertical="center"/>
    </xf>
    <xf numFmtId="187" fontId="0" fillId="0" borderId="0">
      <alignment vertical="center"/>
    </xf>
    <xf numFmtId="0" fontId="42" fillId="46" borderId="0" applyNumberFormat="0" applyBorder="0" applyAlignment="0" applyProtection="0">
      <alignment vertical="center"/>
    </xf>
    <xf numFmtId="187" fontId="0" fillId="0" borderId="0">
      <alignment vertical="center"/>
    </xf>
    <xf numFmtId="179" fontId="42" fillId="46" borderId="0" applyNumberFormat="0" applyBorder="0" applyAlignment="0" applyProtection="0">
      <alignment vertical="center"/>
    </xf>
    <xf numFmtId="187" fontId="0" fillId="0" borderId="0">
      <alignment vertical="center"/>
    </xf>
    <xf numFmtId="0" fontId="42" fillId="46" borderId="0" applyNumberFormat="0" applyBorder="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42" fillId="46" borderId="0" applyNumberFormat="0" applyBorder="0" applyAlignment="0" applyProtection="0">
      <alignment vertical="center"/>
    </xf>
    <xf numFmtId="187" fontId="0" fillId="0" borderId="0">
      <alignment vertical="center"/>
    </xf>
    <xf numFmtId="0" fontId="42" fillId="46" borderId="0" applyNumberFormat="0" applyBorder="0" applyAlignment="0" applyProtection="0">
      <alignment vertical="center"/>
    </xf>
    <xf numFmtId="187" fontId="0" fillId="0" borderId="0">
      <alignment vertical="center"/>
    </xf>
    <xf numFmtId="179" fontId="125" fillId="46" borderId="0" applyNumberFormat="0" applyBorder="0" applyAlignment="0" applyProtection="0"/>
    <xf numFmtId="187" fontId="0" fillId="0" borderId="0">
      <alignment vertical="center"/>
    </xf>
    <xf numFmtId="179" fontId="42" fillId="46" borderId="0" applyNumberFormat="0" applyBorder="0" applyAlignment="0" applyProtection="0">
      <alignment vertical="center"/>
    </xf>
    <xf numFmtId="187" fontId="42" fillId="46" borderId="0" applyNumberFormat="0" applyBorder="0" applyAlignment="0" applyProtection="0">
      <alignment vertical="center"/>
    </xf>
    <xf numFmtId="187" fontId="0" fillId="0" borderId="0">
      <alignment vertical="center"/>
    </xf>
    <xf numFmtId="0" fontId="42" fillId="38" borderId="0" applyNumberFormat="0" applyBorder="0" applyAlignment="0" applyProtection="0">
      <alignment vertical="center"/>
    </xf>
    <xf numFmtId="0" fontId="125" fillId="38" borderId="0" applyNumberFormat="0" applyBorder="0" applyAlignment="0" applyProtection="0"/>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87" fontId="42" fillId="17" borderId="0" applyNumberFormat="0" applyBorder="0" applyAlignment="0" applyProtection="0">
      <alignment vertical="center"/>
    </xf>
    <xf numFmtId="0" fontId="42" fillId="17"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42" fillId="38" borderId="0" applyNumberFormat="0" applyBorder="0" applyAlignment="0" applyProtection="0">
      <alignment vertical="center"/>
    </xf>
    <xf numFmtId="187" fontId="42" fillId="17" borderId="0" applyNumberFormat="0" applyBorder="0" applyAlignment="0" applyProtection="0">
      <alignment vertical="center"/>
    </xf>
    <xf numFmtId="179" fontId="42" fillId="38" borderId="0" applyNumberFormat="0" applyBorder="0" applyAlignment="0" applyProtection="0">
      <alignment vertical="center"/>
    </xf>
    <xf numFmtId="187" fontId="0" fillId="0" borderId="0">
      <alignment vertical="center"/>
    </xf>
    <xf numFmtId="187" fontId="0" fillId="0" borderId="0">
      <alignment vertical="center"/>
    </xf>
    <xf numFmtId="0" fontId="158" fillId="17" borderId="73" applyNumberFormat="0" applyAlignment="0" applyProtection="0">
      <alignment vertical="center"/>
    </xf>
    <xf numFmtId="0" fontId="42" fillId="38" borderId="0" applyNumberFormat="0" applyBorder="0" applyAlignment="0" applyProtection="0">
      <alignment vertical="center"/>
    </xf>
    <xf numFmtId="0" fontId="90" fillId="17" borderId="74" applyNumberFormat="0" applyAlignment="0" applyProtection="0">
      <alignment vertical="center"/>
    </xf>
    <xf numFmtId="179" fontId="42" fillId="38" borderId="0" applyNumberFormat="0" applyBorder="0" applyAlignment="0" applyProtection="0">
      <alignment vertical="center"/>
    </xf>
    <xf numFmtId="187" fontId="0" fillId="0" borderId="0">
      <alignment vertical="center"/>
    </xf>
    <xf numFmtId="179" fontId="125" fillId="38" borderId="0" applyNumberFormat="0" applyBorder="0" applyAlignment="0" applyProtection="0"/>
    <xf numFmtId="0" fontId="42" fillId="46" borderId="0" applyNumberFormat="0" applyBorder="0" applyAlignment="0" applyProtection="0">
      <alignment vertical="center"/>
    </xf>
    <xf numFmtId="187" fontId="42" fillId="38" borderId="0" applyNumberFormat="0" applyBorder="0" applyAlignment="0" applyProtection="0">
      <alignment vertical="center"/>
    </xf>
    <xf numFmtId="0" fontId="152" fillId="38" borderId="0" applyNumberFormat="0" applyBorder="0" applyAlignment="0" applyProtection="0">
      <alignment vertical="center"/>
    </xf>
    <xf numFmtId="0" fontId="42" fillId="61" borderId="0" applyNumberFormat="0" applyBorder="0" applyAlignment="0" applyProtection="0">
      <alignment vertical="center"/>
    </xf>
    <xf numFmtId="0" fontId="88" fillId="17" borderId="73" applyNumberFormat="0" applyAlignment="0" applyProtection="0">
      <alignment vertical="center"/>
    </xf>
    <xf numFmtId="0" fontId="125" fillId="61" borderId="0" applyNumberFormat="0" applyBorder="0" applyAlignment="0" applyProtection="0"/>
    <xf numFmtId="179" fontId="42" fillId="61" borderId="0" applyNumberFormat="0" applyBorder="0" applyAlignment="0" applyProtection="0">
      <alignment vertical="center"/>
    </xf>
    <xf numFmtId="0" fontId="109" fillId="0" borderId="75" applyNumberFormat="0" applyFill="0" applyAlignment="0" applyProtection="0"/>
    <xf numFmtId="187" fontId="25" fillId="0" borderId="75" applyNumberFormat="0" applyFill="0" applyAlignment="0" applyProtection="0">
      <alignment vertical="center"/>
    </xf>
    <xf numFmtId="179" fontId="42" fillId="61" borderId="0" applyNumberFormat="0" applyBorder="0" applyAlignment="0" applyProtection="0">
      <alignment vertical="center"/>
    </xf>
    <xf numFmtId="187" fontId="0" fillId="0" borderId="0">
      <alignment vertical="center"/>
    </xf>
    <xf numFmtId="179" fontId="42" fillId="61" borderId="0" applyNumberFormat="0" applyBorder="0" applyAlignment="0" applyProtection="0">
      <alignment vertical="center"/>
    </xf>
    <xf numFmtId="187" fontId="0" fillId="0" borderId="0">
      <alignment vertical="center"/>
    </xf>
    <xf numFmtId="187" fontId="0" fillId="0" borderId="0">
      <alignment vertical="center"/>
    </xf>
    <xf numFmtId="0" fontId="42" fillId="61" borderId="0" applyNumberFormat="0" applyBorder="0" applyAlignment="0" applyProtection="0">
      <alignment vertical="center"/>
    </xf>
    <xf numFmtId="0" fontId="90" fillId="17" borderId="74" applyNumberFormat="0" applyAlignment="0" applyProtection="0">
      <alignment vertical="center"/>
    </xf>
    <xf numFmtId="179" fontId="42" fillId="61" borderId="0" applyNumberFormat="0" applyBorder="0" applyAlignment="0" applyProtection="0">
      <alignment vertical="center"/>
    </xf>
    <xf numFmtId="187" fontId="0" fillId="0" borderId="0">
      <alignment vertical="center"/>
    </xf>
    <xf numFmtId="0" fontId="42" fillId="61" borderId="0" applyNumberFormat="0" applyBorder="0" applyAlignment="0" applyProtection="0">
      <alignment vertical="center"/>
    </xf>
    <xf numFmtId="0" fontId="90" fillId="17" borderId="74" applyNumberFormat="0" applyAlignment="0" applyProtection="0">
      <alignment vertical="center"/>
    </xf>
    <xf numFmtId="179" fontId="125" fillId="61" borderId="0" applyNumberFormat="0" applyBorder="0" applyAlignment="0" applyProtection="0"/>
    <xf numFmtId="0" fontId="25" fillId="0" borderId="80" applyNumberFormat="0" applyFill="0" applyAlignment="0" applyProtection="0">
      <alignment vertical="center"/>
    </xf>
    <xf numFmtId="0" fontId="125" fillId="61" borderId="0" applyNumberFormat="0" applyBorder="0" applyAlignment="0" applyProtection="0"/>
    <xf numFmtId="0" fontId="25" fillId="0" borderId="75" applyNumberFormat="0" applyFill="0" applyAlignment="0" applyProtection="0">
      <alignment vertical="center"/>
    </xf>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0" fontId="129" fillId="37" borderId="73" applyNumberFormat="0" applyAlignment="0" applyProtection="0"/>
    <xf numFmtId="0" fontId="0" fillId="0" borderId="0">
      <alignment vertical="center"/>
    </xf>
    <xf numFmtId="0" fontId="42" fillId="27" borderId="0" applyNumberFormat="0" applyBorder="0" applyAlignment="0" applyProtection="0">
      <alignment vertical="center"/>
    </xf>
    <xf numFmtId="187" fontId="36" fillId="0" borderId="0">
      <alignment vertical="center"/>
    </xf>
    <xf numFmtId="187" fontId="42" fillId="37" borderId="0" applyNumberFormat="0" applyBorder="0" applyAlignment="0" applyProtection="0">
      <alignment vertical="center"/>
    </xf>
    <xf numFmtId="0" fontId="2" fillId="0" borderId="0"/>
    <xf numFmtId="187" fontId="42" fillId="37" borderId="0" applyNumberFormat="0" applyBorder="0" applyAlignment="0" applyProtection="0">
      <alignment vertical="center"/>
    </xf>
    <xf numFmtId="0" fontId="129" fillId="37" borderId="73" applyNumberFormat="0" applyAlignment="0" applyProtection="0"/>
    <xf numFmtId="187" fontId="0" fillId="0" borderId="0">
      <alignment vertical="center"/>
    </xf>
    <xf numFmtId="0" fontId="42" fillId="27" borderId="0" applyNumberFormat="0" applyBorder="0" applyAlignment="0" applyProtection="0">
      <alignment vertical="center"/>
    </xf>
    <xf numFmtId="0" fontId="90" fillId="17" borderId="74" applyNumberFormat="0" applyAlignment="0" applyProtection="0">
      <alignment vertical="center"/>
    </xf>
    <xf numFmtId="0" fontId="129" fillId="37" borderId="73" applyNumberFormat="0" applyAlignment="0" applyProtection="0"/>
    <xf numFmtId="0" fontId="42" fillId="27" borderId="0" applyNumberFormat="0" applyBorder="0" applyAlignment="0" applyProtection="0">
      <alignment vertical="center"/>
    </xf>
    <xf numFmtId="0" fontId="90" fillId="3" borderId="74" applyNumberFormat="0" applyAlignment="0" applyProtection="0">
      <alignment vertical="center"/>
    </xf>
    <xf numFmtId="179" fontId="125" fillId="27" borderId="0" applyNumberFormat="0" applyBorder="0" applyAlignment="0" applyProtection="0"/>
    <xf numFmtId="0" fontId="129" fillId="37" borderId="73" applyNumberFormat="0" applyAlignment="0" applyProtection="0"/>
    <xf numFmtId="0" fontId="129" fillId="37" borderId="73" applyNumberFormat="0" applyAlignment="0" applyProtection="0"/>
    <xf numFmtId="0" fontId="25" fillId="0" borderId="75" applyNumberFormat="0" applyFill="0" applyAlignment="0" applyProtection="0">
      <alignment vertical="center"/>
    </xf>
    <xf numFmtId="0" fontId="125" fillId="27" borderId="0" applyNumberFormat="0" applyBorder="0" applyAlignment="0" applyProtection="0"/>
    <xf numFmtId="0" fontId="129" fillId="37" borderId="73" applyNumberFormat="0" applyAlignment="0" applyProtection="0"/>
    <xf numFmtId="0" fontId="129" fillId="37" borderId="73" applyNumberFormat="0" applyAlignment="0" applyProtection="0"/>
    <xf numFmtId="0" fontId="109" fillId="0" borderId="75" applyNumberFormat="0" applyFill="0" applyAlignment="0" applyProtection="0"/>
    <xf numFmtId="187" fontId="42" fillId="27" borderId="0" applyNumberFormat="0" applyBorder="0" applyAlignment="0" applyProtection="0">
      <alignment vertical="center"/>
    </xf>
    <xf numFmtId="0" fontId="129" fillId="37" borderId="73" applyNumberFormat="0" applyAlignment="0" applyProtection="0"/>
    <xf numFmtId="0" fontId="25" fillId="0" borderId="80" applyNumberFormat="0" applyFill="0" applyAlignment="0" applyProtection="0">
      <alignment vertical="center"/>
    </xf>
    <xf numFmtId="0" fontId="152" fillId="27" borderId="0" applyNumberFormat="0" applyBorder="0" applyAlignment="0" applyProtection="0">
      <alignment vertical="center"/>
    </xf>
    <xf numFmtId="187" fontId="100" fillId="48" borderId="0" applyNumberFormat="0" applyBorder="0" applyAlignment="0" applyProtection="0">
      <alignment vertical="center"/>
    </xf>
    <xf numFmtId="187" fontId="100" fillId="48" borderId="0" applyNumberFormat="0" applyBorder="0" applyAlignment="0" applyProtection="0">
      <alignment vertical="center"/>
    </xf>
    <xf numFmtId="0" fontId="88" fillId="3" borderId="73" applyNumberFormat="0" applyAlignment="0" applyProtection="0">
      <alignment vertical="center"/>
    </xf>
    <xf numFmtId="187" fontId="100" fillId="43" borderId="0" applyNumberFormat="0" applyBorder="0" applyAlignment="0" applyProtection="0">
      <alignment vertical="center"/>
    </xf>
    <xf numFmtId="187" fontId="100" fillId="43" borderId="0" applyNumberFormat="0" applyBorder="0" applyAlignment="0" applyProtection="0">
      <alignment vertical="center"/>
    </xf>
    <xf numFmtId="0" fontId="88" fillId="3" borderId="73" applyNumberFormat="0" applyAlignment="0" applyProtection="0">
      <alignment vertical="center"/>
    </xf>
    <xf numFmtId="0" fontId="115" fillId="46" borderId="0" applyNumberFormat="0" applyBorder="0" applyAlignment="0" applyProtection="0">
      <alignment vertical="center"/>
    </xf>
    <xf numFmtId="0" fontId="90" fillId="17" borderId="74" applyNumberFormat="0" applyAlignment="0" applyProtection="0">
      <alignment vertical="center"/>
    </xf>
    <xf numFmtId="0" fontId="115" fillId="38" borderId="0" applyNumberFormat="0" applyBorder="0" applyAlignment="0" applyProtection="0">
      <alignment vertical="center"/>
    </xf>
    <xf numFmtId="187" fontId="100" fillId="27" borderId="0" applyNumberFormat="0" applyBorder="0" applyAlignment="0" applyProtection="0">
      <alignment vertical="center"/>
    </xf>
    <xf numFmtId="0" fontId="42" fillId="48" borderId="0" applyNumberFormat="0" applyBorder="0" applyAlignment="0" applyProtection="0">
      <alignment vertical="center"/>
    </xf>
    <xf numFmtId="187" fontId="89" fillId="22" borderId="0" applyNumberFormat="0" applyBorder="0" applyAlignment="0" applyProtection="0">
      <alignment vertical="center"/>
    </xf>
    <xf numFmtId="0" fontId="42" fillId="48" borderId="0" applyNumberFormat="0" applyBorder="0" applyAlignment="0" applyProtection="0">
      <alignment vertical="center"/>
    </xf>
    <xf numFmtId="187"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48"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30" fillId="61"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61"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30" fillId="61" borderId="0" applyNumberFormat="0" applyBorder="0" applyAlignment="0" applyProtection="0">
      <alignment vertical="center"/>
    </xf>
    <xf numFmtId="0" fontId="42" fillId="48" borderId="0" applyNumberFormat="0" applyBorder="0" applyAlignment="0" applyProtection="0">
      <alignment vertical="center"/>
    </xf>
    <xf numFmtId="201" fontId="0" fillId="0" borderId="0" applyFont="0" applyFill="0" applyBorder="0" applyAlignment="0" applyProtection="0">
      <alignment vertical="center"/>
    </xf>
    <xf numFmtId="0" fontId="130" fillId="61" borderId="0" applyNumberFormat="0" applyBorder="0" applyAlignment="0" applyProtection="0">
      <alignment vertical="center"/>
    </xf>
    <xf numFmtId="0" fontId="42" fillId="48" borderId="0" applyNumberFormat="0" applyBorder="0" applyAlignment="0" applyProtection="0">
      <alignment vertical="center"/>
    </xf>
    <xf numFmtId="0" fontId="130" fillId="61" borderId="0" applyNumberFormat="0" applyBorder="0" applyAlignment="0" applyProtection="0">
      <alignment vertical="center"/>
    </xf>
    <xf numFmtId="0" fontId="42" fillId="48" borderId="0" applyNumberFormat="0" applyBorder="0" applyAlignment="0" applyProtection="0">
      <alignment vertical="center"/>
    </xf>
    <xf numFmtId="0" fontId="130" fillId="61" borderId="0" applyNumberFormat="0" applyBorder="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42" fillId="54" borderId="0" applyNumberFormat="0" applyBorder="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87" fontId="129" fillId="37" borderId="73" applyNumberFormat="0" applyAlignment="0" applyProtection="0"/>
    <xf numFmtId="0" fontId="42" fillId="48" borderId="0" applyNumberFormat="0" applyBorder="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125" fillId="48" borderId="0" applyNumberFormat="0" applyBorder="0" applyAlignment="0" applyProtection="0"/>
    <xf numFmtId="0" fontId="111" fillId="17" borderId="73" applyNumberFormat="0" applyAlignment="0" applyProtection="0"/>
    <xf numFmtId="0" fontId="42" fillId="48" borderId="0" applyNumberFormat="0" applyBorder="0" applyAlignment="0" applyProtection="0">
      <alignment vertical="center"/>
    </xf>
    <xf numFmtId="179" fontId="96" fillId="0" borderId="79" applyNumberFormat="0" applyFill="0" applyAlignment="0" applyProtection="0">
      <alignment vertical="center"/>
    </xf>
    <xf numFmtId="0" fontId="111" fillId="17" borderId="73" applyNumberFormat="0" applyAlignment="0" applyProtection="0"/>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25" fillId="48" borderId="0" applyNumberFormat="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179" fontId="42" fillId="48" borderId="0" applyNumberFormat="0" applyBorder="0" applyAlignment="0" applyProtection="0">
      <alignment vertical="center"/>
    </xf>
    <xf numFmtId="179" fontId="88" fillId="17" borderId="73" applyNumberFormat="0" applyAlignment="0" applyProtection="0">
      <alignment vertical="center"/>
    </xf>
    <xf numFmtId="179" fontId="42" fillId="48" borderId="0" applyNumberFormat="0" applyBorder="0" applyAlignment="0" applyProtection="0">
      <alignment vertical="center"/>
    </xf>
    <xf numFmtId="179" fontId="88" fillId="17" borderId="73" applyNumberFormat="0" applyAlignment="0" applyProtection="0">
      <alignment vertical="center"/>
    </xf>
    <xf numFmtId="0" fontId="42" fillId="48" borderId="0" applyNumberFormat="0" applyBorder="0" applyAlignment="0" applyProtection="0">
      <alignment vertical="center"/>
    </xf>
    <xf numFmtId="179" fontId="88" fillId="17" borderId="73" applyNumberFormat="0" applyAlignment="0" applyProtection="0">
      <alignment vertical="center"/>
    </xf>
    <xf numFmtId="0" fontId="125" fillId="91" borderId="0" applyNumberFormat="0" applyBorder="0" applyAlignment="0" applyProtection="0"/>
    <xf numFmtId="179" fontId="96" fillId="0" borderId="79" applyNumberFormat="0" applyFill="0" applyAlignment="0" applyProtection="0">
      <alignment vertical="center"/>
    </xf>
    <xf numFmtId="179" fontId="88" fillId="17" borderId="73" applyNumberFormat="0" applyAlignment="0" applyProtection="0">
      <alignment vertical="center"/>
    </xf>
    <xf numFmtId="187" fontId="42" fillId="48" borderId="0" applyNumberFormat="0" applyBorder="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54" borderId="0" applyNumberFormat="0" applyBorder="0" applyAlignment="0" applyProtection="0">
      <alignment vertical="center"/>
    </xf>
    <xf numFmtId="179" fontId="25" fillId="0" borderId="75" applyNumberFormat="0" applyFill="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42" fillId="48" borderId="0" applyNumberFormat="0" applyBorder="0" applyAlignment="0" applyProtection="0">
      <alignment vertical="center"/>
    </xf>
    <xf numFmtId="179" fontId="42" fillId="48" borderId="0" applyNumberFormat="0" applyBorder="0" applyAlignment="0" applyProtection="0">
      <alignment vertical="center"/>
    </xf>
    <xf numFmtId="0" fontId="42" fillId="48" borderId="0" applyNumberFormat="0" applyBorder="0" applyAlignment="0" applyProtection="0">
      <alignment vertical="center"/>
    </xf>
    <xf numFmtId="0" fontId="125" fillId="91" borderId="0" applyNumberFormat="0" applyBorder="0" applyAlignment="0" applyProtection="0"/>
    <xf numFmtId="187" fontId="42" fillId="48" borderId="0" applyNumberFormat="0" applyBorder="0" applyAlignment="0" applyProtection="0">
      <alignment vertical="center"/>
    </xf>
    <xf numFmtId="0" fontId="42" fillId="54" borderId="0" applyNumberFormat="0" applyBorder="0" applyAlignment="0" applyProtection="0">
      <alignment vertical="center"/>
    </xf>
    <xf numFmtId="179" fontId="42" fillId="48" borderId="0" applyNumberFormat="0" applyBorder="0" applyAlignment="0" applyProtection="0">
      <alignment vertical="center"/>
    </xf>
    <xf numFmtId="179" fontId="42" fillId="48" borderId="0" applyNumberFormat="0" applyBorder="0" applyAlignment="0" applyProtection="0">
      <alignment vertical="center"/>
    </xf>
    <xf numFmtId="179" fontId="42" fillId="48" borderId="0" applyNumberFormat="0" applyBorder="0" applyAlignment="0" applyProtection="0">
      <alignment vertical="center"/>
    </xf>
    <xf numFmtId="0" fontId="42" fillId="48" borderId="0" applyNumberFormat="0" applyBorder="0" applyAlignment="0" applyProtection="0">
      <alignment vertical="center"/>
    </xf>
    <xf numFmtId="187" fontId="42" fillId="48" borderId="0" applyNumberFormat="0" applyBorder="0" applyAlignment="0" applyProtection="0">
      <alignment vertical="center"/>
    </xf>
    <xf numFmtId="0" fontId="2" fillId="0" borderId="0"/>
    <xf numFmtId="0" fontId="111" fillId="17" borderId="73" applyNumberFormat="0" applyAlignment="0" applyProtection="0"/>
    <xf numFmtId="179" fontId="42" fillId="48" borderId="0" applyNumberFormat="0" applyBorder="0" applyAlignment="0" applyProtection="0">
      <alignment vertical="center"/>
    </xf>
    <xf numFmtId="179" fontId="42" fillId="48" borderId="0" applyNumberFormat="0" applyBorder="0" applyAlignment="0" applyProtection="0">
      <alignment vertical="center"/>
    </xf>
    <xf numFmtId="179"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187" fontId="42" fillId="48" borderId="0" applyNumberFormat="0" applyBorder="0" applyAlignment="0" applyProtection="0">
      <alignment vertical="center"/>
    </xf>
    <xf numFmtId="179" fontId="42" fillId="48" borderId="0" applyNumberFormat="0" applyBorder="0" applyAlignment="0" applyProtection="0">
      <alignment vertical="center"/>
    </xf>
    <xf numFmtId="0" fontId="88" fillId="17" borderId="73" applyNumberFormat="0" applyAlignment="0" applyProtection="0">
      <alignment vertical="center"/>
    </xf>
    <xf numFmtId="187" fontId="42" fillId="48" borderId="0" applyNumberFormat="0" applyBorder="0" applyAlignment="0" applyProtection="0">
      <alignment vertical="center"/>
    </xf>
    <xf numFmtId="0" fontId="88" fillId="17" borderId="73" applyNumberFormat="0" applyAlignment="0" applyProtection="0">
      <alignment vertical="center"/>
    </xf>
    <xf numFmtId="0" fontId="42" fillId="43" borderId="0" applyNumberFormat="0" applyBorder="0" applyAlignment="0" applyProtection="0">
      <alignment vertical="center"/>
    </xf>
    <xf numFmtId="187" fontId="42" fillId="43" borderId="0" applyNumberFormat="0" applyBorder="0" applyAlignment="0" applyProtection="0">
      <alignment vertical="center"/>
    </xf>
    <xf numFmtId="179" fontId="25" fillId="0" borderId="75" applyNumberFormat="0" applyFill="0" applyAlignment="0" applyProtection="0">
      <alignment vertical="center"/>
    </xf>
    <xf numFmtId="0" fontId="153" fillId="0" borderId="0"/>
    <xf numFmtId="0" fontId="88" fillId="17" borderId="73" applyNumberFormat="0" applyAlignment="0" applyProtection="0">
      <alignment vertical="center"/>
    </xf>
    <xf numFmtId="0" fontId="42" fillId="43" borderId="0" applyNumberFormat="0" applyBorder="0" applyAlignment="0" applyProtection="0">
      <alignment vertical="center"/>
    </xf>
    <xf numFmtId="0" fontId="88" fillId="3" borderId="73" applyNumberFormat="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87" fontId="140" fillId="16" borderId="0" applyNumberFormat="0" applyBorder="0" applyAlignment="0" applyProtection="0">
      <alignment vertical="center"/>
    </xf>
    <xf numFmtId="0" fontId="88" fillId="3" borderId="73" applyNumberFormat="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30" fillId="43" borderId="0" applyNumberFormat="0" applyBorder="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30" fillId="43" borderId="0" applyNumberFormat="0" applyBorder="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25" fillId="43" borderId="0" applyNumberFormat="0" applyBorder="0" applyAlignment="0" applyProtection="0"/>
    <xf numFmtId="179" fontId="42" fillId="43" borderId="0" applyNumberFormat="0" applyBorder="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125" fillId="73" borderId="0" applyNumberFormat="0" applyBorder="0" applyAlignment="0" applyProtection="0"/>
    <xf numFmtId="0" fontId="25" fillId="0" borderId="75" applyNumberFormat="0" applyFill="0" applyAlignment="0" applyProtection="0">
      <alignment vertical="center"/>
    </xf>
    <xf numFmtId="179"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125" fillId="73" borderId="0" applyNumberFormat="0" applyBorder="0" applyAlignment="0" applyProtection="0"/>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42" fillId="43" borderId="0" applyNumberFormat="0" applyBorder="0" applyAlignment="0" applyProtection="0">
      <alignment vertical="center"/>
    </xf>
    <xf numFmtId="179" fontId="88" fillId="17" borderId="73" applyNumberFormat="0" applyAlignment="0" applyProtection="0">
      <alignment vertical="center"/>
    </xf>
    <xf numFmtId="0" fontId="42" fillId="38" borderId="0" applyNumberFormat="0" applyBorder="0" applyAlignment="0" applyProtection="0">
      <alignment vertical="center"/>
    </xf>
    <xf numFmtId="0" fontId="42" fillId="43" borderId="0" applyNumberFormat="0" applyBorder="0" applyAlignment="0" applyProtection="0">
      <alignment vertical="center"/>
    </xf>
    <xf numFmtId="0" fontId="125" fillId="46" borderId="0" applyNumberFormat="0" applyBorder="0" applyAlignment="0" applyProtection="0"/>
    <xf numFmtId="0" fontId="125" fillId="43" borderId="0" applyNumberFormat="0" applyBorder="0" applyAlignment="0" applyProtection="0"/>
    <xf numFmtId="0" fontId="133" fillId="0" borderId="0"/>
    <xf numFmtId="179" fontId="42" fillId="46" borderId="0" applyNumberFormat="0" applyBorder="0" applyAlignment="0" applyProtection="0">
      <alignment vertical="center"/>
    </xf>
    <xf numFmtId="179" fontId="42" fillId="43" borderId="0" applyNumberFormat="0" applyBorder="0" applyAlignment="0" applyProtection="0">
      <alignment vertical="center"/>
    </xf>
    <xf numFmtId="0" fontId="42" fillId="46" borderId="0" applyNumberFormat="0" applyBorder="0" applyAlignment="0" applyProtection="0">
      <alignment vertical="center"/>
    </xf>
    <xf numFmtId="0" fontId="42" fillId="43" borderId="0" applyNumberFormat="0" applyBorder="0" applyAlignment="0" applyProtection="0">
      <alignment vertical="center"/>
    </xf>
    <xf numFmtId="0" fontId="125" fillId="46" borderId="0" applyNumberFormat="0" applyBorder="0" applyAlignment="0" applyProtection="0"/>
    <xf numFmtId="179" fontId="42" fillId="43" borderId="0" applyNumberFormat="0" applyBorder="0" applyAlignment="0" applyProtection="0">
      <alignment vertical="center"/>
    </xf>
    <xf numFmtId="0" fontId="42" fillId="46" borderId="0" applyNumberFormat="0" applyBorder="0" applyAlignment="0" applyProtection="0">
      <alignment vertical="center"/>
    </xf>
    <xf numFmtId="0" fontId="42" fillId="43" borderId="0" applyNumberFormat="0" applyBorder="0" applyAlignment="0" applyProtection="0">
      <alignment vertical="center"/>
    </xf>
    <xf numFmtId="0" fontId="88" fillId="17" borderId="73" applyNumberFormat="0" applyAlignment="0" applyProtection="0">
      <alignment vertical="center"/>
    </xf>
    <xf numFmtId="0" fontId="125" fillId="43" borderId="0" applyNumberFormat="0" applyBorder="0" applyAlignment="0" applyProtection="0"/>
    <xf numFmtId="179" fontId="42" fillId="46" borderId="0" applyNumberFormat="0" applyBorder="0" applyAlignment="0" applyProtection="0">
      <alignment vertical="center"/>
    </xf>
    <xf numFmtId="179" fontId="42" fillId="43" borderId="0" applyNumberFormat="0" applyBorder="0" applyAlignment="0" applyProtection="0">
      <alignment vertical="center"/>
    </xf>
    <xf numFmtId="179" fontId="88" fillId="17" borderId="73" applyNumberFormat="0" applyAlignment="0" applyProtection="0">
      <alignment vertical="center"/>
    </xf>
    <xf numFmtId="0" fontId="42" fillId="46" borderId="0" applyNumberFormat="0" applyBorder="0" applyAlignment="0" applyProtection="0">
      <alignment vertical="center"/>
    </xf>
    <xf numFmtId="0" fontId="42" fillId="43" borderId="0" applyNumberFormat="0" applyBorder="0" applyAlignment="0" applyProtection="0">
      <alignment vertical="center"/>
    </xf>
    <xf numFmtId="179" fontId="88" fillId="17" borderId="73" applyNumberFormat="0" applyAlignment="0" applyProtection="0">
      <alignment vertical="center"/>
    </xf>
    <xf numFmtId="0" fontId="125" fillId="90" borderId="0" applyNumberFormat="0" applyBorder="0" applyAlignment="0" applyProtection="0"/>
    <xf numFmtId="0" fontId="125" fillId="73" borderId="0" applyNumberFormat="0" applyBorder="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alignment vertical="center"/>
    </xf>
    <xf numFmtId="0" fontId="125" fillId="43" borderId="0" applyNumberFormat="0" applyBorder="0" applyAlignment="0" applyProtection="0"/>
    <xf numFmtId="0" fontId="42" fillId="43" borderId="0" applyNumberFormat="0" applyBorder="0" applyAlignment="0" applyProtection="0">
      <alignment vertical="center"/>
    </xf>
    <xf numFmtId="187" fontId="0" fillId="0" borderId="0">
      <alignment vertical="center"/>
    </xf>
    <xf numFmtId="0" fontId="125" fillId="43" borderId="0" applyNumberFormat="0" applyBorder="0" applyAlignment="0" applyProtection="0"/>
    <xf numFmtId="179" fontId="42" fillId="43" borderId="0" applyNumberFormat="0" applyBorder="0" applyAlignment="0" applyProtection="0">
      <alignment vertical="center"/>
    </xf>
    <xf numFmtId="179" fontId="42" fillId="43" borderId="0" applyNumberFormat="0" applyBorder="0" applyAlignment="0" applyProtection="0">
      <alignment vertical="center"/>
    </xf>
    <xf numFmtId="0" fontId="42" fillId="43" borderId="0" applyNumberFormat="0" applyBorder="0" applyAlignment="0" applyProtection="0">
      <alignment vertical="center"/>
    </xf>
    <xf numFmtId="0" fontId="125" fillId="73" borderId="0" applyNumberFormat="0" applyBorder="0" applyAlignment="0" applyProtection="0"/>
    <xf numFmtId="0" fontId="42" fillId="43" borderId="0" applyNumberFormat="0" applyBorder="0" applyAlignment="0" applyProtection="0">
      <alignment vertical="center"/>
    </xf>
    <xf numFmtId="0" fontId="125" fillId="43" borderId="0" applyNumberFormat="0" applyBorder="0" applyAlignment="0" applyProtection="0"/>
    <xf numFmtId="179" fontId="42" fillId="43" borderId="0" applyNumberFormat="0" applyBorder="0" applyAlignment="0" applyProtection="0">
      <alignment vertical="center"/>
    </xf>
    <xf numFmtId="0" fontId="2" fillId="40" borderId="76" applyNumberFormat="0" applyFont="0" applyAlignment="0" applyProtection="0">
      <alignment vertical="center"/>
    </xf>
    <xf numFmtId="179" fontId="42" fillId="43" borderId="0" applyNumberFormat="0" applyBorder="0" applyAlignment="0" applyProtection="0">
      <alignment vertical="center"/>
    </xf>
    <xf numFmtId="0" fontId="2" fillId="40" borderId="76" applyNumberFormat="0" applyFont="0" applyAlignment="0" applyProtection="0">
      <alignment vertical="center"/>
    </xf>
    <xf numFmtId="0" fontId="42" fillId="43" borderId="0" applyNumberFormat="0" applyBorder="0" applyAlignment="0" applyProtection="0">
      <alignment vertical="center"/>
    </xf>
    <xf numFmtId="0" fontId="2" fillId="40" borderId="76" applyNumberFormat="0" applyFont="0" applyAlignment="0" applyProtection="0">
      <alignment vertical="center"/>
    </xf>
    <xf numFmtId="179" fontId="42" fillId="43" borderId="0" applyNumberFormat="0" applyBorder="0" applyAlignment="0" applyProtection="0">
      <alignment vertical="center"/>
    </xf>
    <xf numFmtId="0" fontId="125" fillId="61" borderId="0" applyNumberFormat="0" applyBorder="0" applyAlignment="0" applyProtection="0"/>
    <xf numFmtId="0" fontId="42" fillId="43" borderId="0" applyNumberFormat="0" applyBorder="0" applyAlignment="0" applyProtection="0">
      <alignment vertical="center"/>
    </xf>
    <xf numFmtId="0" fontId="130" fillId="19"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43" borderId="0" applyNumberFormat="0" applyBorder="0" applyAlignment="0" applyProtection="0">
      <alignment vertical="center"/>
    </xf>
    <xf numFmtId="0" fontId="125" fillId="73" borderId="0" applyNumberFormat="0" applyBorder="0" applyAlignment="0" applyProtection="0"/>
    <xf numFmtId="0" fontId="42" fillId="43" borderId="0" applyNumberFormat="0" applyBorder="0" applyAlignment="0" applyProtection="0">
      <alignment vertical="center"/>
    </xf>
    <xf numFmtId="0" fontId="88" fillId="17" borderId="73" applyNumberFormat="0" applyAlignment="0" applyProtection="0">
      <alignment vertical="center"/>
    </xf>
    <xf numFmtId="0" fontId="42" fillId="43" borderId="0" applyNumberFormat="0" applyBorder="0" applyAlignment="0" applyProtection="0">
      <alignment vertical="center"/>
    </xf>
    <xf numFmtId="187" fontId="42" fillId="43" borderId="0" applyNumberFormat="0" applyBorder="0" applyAlignment="0" applyProtection="0">
      <alignment vertical="center"/>
    </xf>
    <xf numFmtId="179" fontId="88" fillId="17" borderId="73" applyNumberFormat="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42" fillId="43" borderId="0" applyNumberFormat="0" applyBorder="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130" fillId="61" borderId="0" applyNumberFormat="0" applyBorder="0" applyAlignment="0" applyProtection="0">
      <alignment vertical="center"/>
    </xf>
    <xf numFmtId="0" fontId="130" fillId="19"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130" fillId="19"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130" fillId="19" borderId="0" applyNumberFormat="0" applyBorder="0" applyAlignment="0" applyProtection="0">
      <alignment vertical="center"/>
    </xf>
    <xf numFmtId="187" fontId="2" fillId="0" borderId="0"/>
    <xf numFmtId="0" fontId="42" fillId="46" borderId="0" applyNumberFormat="0" applyBorder="0" applyAlignment="0" applyProtection="0">
      <alignment vertical="center"/>
    </xf>
    <xf numFmtId="187" fontId="42" fillId="61" borderId="0" applyNumberFormat="0" applyBorder="0" applyAlignment="0" applyProtection="0">
      <alignment vertical="center"/>
    </xf>
    <xf numFmtId="187" fontId="2" fillId="0" borderId="0"/>
    <xf numFmtId="179" fontId="42" fillId="46" borderId="0" applyNumberFormat="0" applyBorder="0" applyAlignment="0" applyProtection="0">
      <alignment vertical="center"/>
    </xf>
    <xf numFmtId="0" fontId="111" fillId="17" borderId="73" applyNumberFormat="0" applyAlignment="0" applyProtection="0"/>
    <xf numFmtId="0" fontId="42" fillId="46" borderId="0" applyNumberFormat="0" applyBorder="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0" fontId="111" fillId="17" borderId="73" applyNumberFormat="0" applyAlignment="0" applyProtection="0"/>
    <xf numFmtId="0" fontId="125" fillId="46" borderId="0" applyNumberFormat="0" applyBorder="0" applyAlignment="0" applyProtection="0"/>
    <xf numFmtId="179" fontId="42" fillId="46"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25" fillId="90" borderId="0" applyNumberFormat="0" applyBorder="0" applyAlignment="0" applyProtection="0"/>
    <xf numFmtId="187" fontId="42" fillId="46" borderId="0" applyNumberFormat="0" applyBorder="0" applyAlignment="0" applyProtection="0">
      <alignment vertical="center"/>
    </xf>
    <xf numFmtId="0" fontId="42" fillId="22" borderId="0" applyNumberFormat="0" applyBorder="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0" fontId="125" fillId="61" borderId="0" applyNumberFormat="0" applyBorder="0" applyAlignment="0" applyProtection="0"/>
    <xf numFmtId="179" fontId="42" fillId="46" borderId="0" applyNumberFormat="0" applyBorder="0" applyAlignment="0" applyProtection="0">
      <alignment vertical="center"/>
    </xf>
    <xf numFmtId="0" fontId="88" fillId="17" borderId="73"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0" fontId="2" fillId="0" borderId="0">
      <alignment vertical="center"/>
    </xf>
    <xf numFmtId="0" fontId="125" fillId="46" borderId="0" applyNumberFormat="0" applyBorder="0" applyAlignment="0" applyProtection="0"/>
    <xf numFmtId="179" fontId="42" fillId="46" borderId="0" applyNumberFormat="0" applyBorder="0" applyAlignment="0" applyProtection="0">
      <alignment vertical="center"/>
    </xf>
    <xf numFmtId="0" fontId="88" fillId="17" borderId="73" applyNumberFormat="0" applyAlignment="0" applyProtection="0">
      <alignment vertical="center"/>
    </xf>
    <xf numFmtId="0" fontId="42" fillId="46" borderId="0" applyNumberFormat="0" applyBorder="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25" fillId="90" borderId="0" applyNumberFormat="0" applyBorder="0" applyAlignment="0" applyProtection="0"/>
    <xf numFmtId="0" fontId="125" fillId="90" borderId="0" applyNumberFormat="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179" fontId="88" fillId="17" borderId="73" applyNumberFormat="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0" fontId="25" fillId="0" borderId="75" applyNumberFormat="0" applyFill="0" applyAlignment="0" applyProtection="0">
      <alignment vertical="center"/>
    </xf>
    <xf numFmtId="179" fontId="42" fillId="46" borderId="0" applyNumberFormat="0" applyBorder="0" applyAlignment="0" applyProtection="0">
      <alignment vertical="center"/>
    </xf>
    <xf numFmtId="179" fontId="88" fillId="17" borderId="73" applyNumberFormat="0" applyAlignment="0" applyProtection="0">
      <alignment vertical="center"/>
    </xf>
    <xf numFmtId="0" fontId="42" fillId="46" borderId="0" applyNumberFormat="0" applyBorder="0" applyAlignment="0" applyProtection="0">
      <alignment vertical="center"/>
    </xf>
    <xf numFmtId="179" fontId="88" fillId="17" borderId="73" applyNumberFormat="0" applyAlignment="0" applyProtection="0">
      <alignment vertical="center"/>
    </xf>
    <xf numFmtId="0" fontId="125" fillId="46" borderId="0" applyNumberFormat="0" applyBorder="0" applyAlignment="0" applyProtection="0"/>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0" fontId="25" fillId="0" borderId="75" applyNumberFormat="0" applyFill="0" applyAlignment="0" applyProtection="0">
      <alignment vertical="center"/>
    </xf>
    <xf numFmtId="0" fontId="153" fillId="0" borderId="0"/>
    <xf numFmtId="179" fontId="88" fillId="17" borderId="73" applyNumberFormat="0" applyAlignment="0" applyProtection="0">
      <alignment vertical="center"/>
    </xf>
    <xf numFmtId="179" fontId="42" fillId="46" borderId="0" applyNumberFormat="0" applyBorder="0" applyAlignment="0" applyProtection="0">
      <alignment vertical="center"/>
    </xf>
    <xf numFmtId="187" fontId="2" fillId="40" borderId="76" applyNumberFormat="0" applyFont="0" applyAlignment="0" applyProtection="0">
      <alignment vertical="center"/>
    </xf>
    <xf numFmtId="0" fontId="42" fillId="46" borderId="0" applyNumberFormat="0" applyBorder="0" applyAlignment="0" applyProtection="0">
      <alignment vertical="center"/>
    </xf>
    <xf numFmtId="0" fontId="25" fillId="0" borderId="75" applyNumberFormat="0" applyFill="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0" fontId="125" fillId="90"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42" fillId="46" borderId="0" applyNumberFormat="0" applyBorder="0" applyAlignment="0" applyProtection="0">
      <alignment vertical="center"/>
    </xf>
    <xf numFmtId="179" fontId="42" fillId="46" borderId="0" applyNumberFormat="0" applyBorder="0" applyAlignment="0" applyProtection="0">
      <alignment vertical="center"/>
    </xf>
    <xf numFmtId="187" fontId="42" fillId="102" borderId="0" applyNumberFormat="0" applyBorder="0" applyAlignment="0" applyProtection="0">
      <alignment vertical="center"/>
    </xf>
    <xf numFmtId="0" fontId="42" fillId="46" borderId="0" applyNumberFormat="0" applyBorder="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187" fontId="42" fillId="4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42" fillId="46" borderId="0" applyNumberFormat="0" applyBorder="0" applyAlignment="0" applyProtection="0">
      <alignment vertical="center"/>
    </xf>
    <xf numFmtId="179" fontId="42" fillId="46" borderId="0" applyNumberFormat="0" applyBorder="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179" fontId="42" fillId="46" borderId="0" applyNumberFormat="0" applyBorder="0" applyAlignment="0" applyProtection="0">
      <alignment vertical="center"/>
    </xf>
    <xf numFmtId="0" fontId="42" fillId="46" borderId="0" applyNumberFormat="0" applyBorder="0" applyAlignment="0" applyProtection="0">
      <alignment vertical="center"/>
    </xf>
    <xf numFmtId="0" fontId="88" fillId="17" borderId="73" applyNumberFormat="0" applyAlignment="0" applyProtection="0">
      <alignment vertical="center"/>
    </xf>
    <xf numFmtId="187" fontId="42" fillId="46" borderId="0" applyNumberFormat="0" applyBorder="0" applyAlignment="0" applyProtection="0">
      <alignment vertical="center"/>
    </xf>
    <xf numFmtId="187" fontId="2" fillId="0" borderId="0"/>
    <xf numFmtId="0" fontId="88" fillId="17" borderId="73" applyNumberFormat="0" applyAlignment="0" applyProtection="0">
      <alignment vertical="center"/>
    </xf>
    <xf numFmtId="0" fontId="42" fillId="46"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187" fontId="40" fillId="53" borderId="84" applyNumberFormat="0" applyAlignment="0" applyProtection="0">
      <alignment vertical="center"/>
    </xf>
    <xf numFmtId="187" fontId="42" fillId="38" borderId="0" applyNumberFormat="0" applyBorder="0" applyAlignment="0" applyProtection="0">
      <alignment vertical="center"/>
    </xf>
    <xf numFmtId="0" fontId="2" fillId="0" borderId="0">
      <alignment vertical="center"/>
    </xf>
    <xf numFmtId="179" fontId="2" fillId="0" borderId="0"/>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130" fillId="17"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179" fontId="140" fillId="16" borderId="0" applyNumberFormat="0" applyBorder="0" applyAlignment="0" applyProtection="0">
      <alignment vertical="center"/>
    </xf>
    <xf numFmtId="0" fontId="125" fillId="77" borderId="0" applyNumberFormat="0" applyBorder="0" applyAlignment="0" applyProtection="0"/>
    <xf numFmtId="179" fontId="96" fillId="0" borderId="79" applyNumberFormat="0" applyFill="0" applyAlignment="0" applyProtection="0">
      <alignment vertical="center"/>
    </xf>
    <xf numFmtId="0" fontId="140" fillId="16" borderId="0" applyNumberFormat="0" applyBorder="0" applyAlignment="0" applyProtection="0">
      <alignment vertical="center"/>
    </xf>
    <xf numFmtId="187" fontId="42" fillId="38" borderId="0" applyNumberFormat="0" applyBorder="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25" fillId="0" borderId="75" applyNumberFormat="0" applyFill="0" applyAlignment="0" applyProtection="0">
      <alignment vertical="center"/>
    </xf>
    <xf numFmtId="0" fontId="125" fillId="79" borderId="0" applyNumberFormat="0" applyBorder="0" applyAlignment="0" applyProtection="0"/>
    <xf numFmtId="179" fontId="42" fillId="38" borderId="0" applyNumberFormat="0" applyBorder="0" applyAlignment="0" applyProtection="0">
      <alignment vertical="center"/>
    </xf>
    <xf numFmtId="0" fontId="147" fillId="42" borderId="0" applyNumberFormat="0" applyBorder="0" applyAlignment="0" applyProtection="0"/>
    <xf numFmtId="0" fontId="146" fillId="83" borderId="84" applyNumberFormat="0" applyAlignment="0" applyProtection="0"/>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187" fontId="40" fillId="53" borderId="84" applyNumberFormat="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125" fillId="77" borderId="0" applyNumberFormat="0" applyBorder="0" applyAlignment="0" applyProtection="0"/>
    <xf numFmtId="179" fontId="25" fillId="0" borderId="75" applyNumberFormat="0" applyFill="0" applyAlignment="0" applyProtection="0">
      <alignment vertical="center"/>
    </xf>
    <xf numFmtId="0" fontId="42" fillId="38" borderId="0" applyNumberFormat="0" applyBorder="0" applyAlignment="0" applyProtection="0">
      <alignment vertical="center"/>
    </xf>
    <xf numFmtId="0" fontId="2" fillId="0" borderId="0"/>
    <xf numFmtId="179" fontId="42" fillId="38" borderId="0" applyNumberFormat="0" applyBorder="0" applyAlignment="0" applyProtection="0">
      <alignment vertical="center"/>
    </xf>
    <xf numFmtId="0" fontId="134" fillId="0" borderId="92" applyNumberFormat="0" applyFill="0" applyAlignment="0" applyProtection="0">
      <alignment vertical="center"/>
    </xf>
    <xf numFmtId="179" fontId="42" fillId="38" borderId="0" applyNumberFormat="0" applyBorder="0" applyAlignment="0" applyProtection="0">
      <alignment vertical="center"/>
    </xf>
    <xf numFmtId="0" fontId="134" fillId="0" borderId="92" applyNumberFormat="0" applyFill="0" applyAlignment="0" applyProtection="0">
      <alignment vertical="center"/>
    </xf>
    <xf numFmtId="0" fontId="42" fillId="38" borderId="0" applyNumberFormat="0" applyBorder="0" applyAlignment="0" applyProtection="0">
      <alignment vertical="center"/>
    </xf>
    <xf numFmtId="187" fontId="96" fillId="0" borderId="79" applyNumberFormat="0" applyFill="0" applyAlignment="0" applyProtection="0">
      <alignment vertical="center"/>
    </xf>
    <xf numFmtId="0" fontId="125" fillId="77" borderId="0" applyNumberFormat="0" applyBorder="0" applyAlignment="0" applyProtection="0"/>
    <xf numFmtId="0" fontId="134" fillId="0" borderId="91" applyNumberFormat="0" applyFill="0" applyAlignment="0" applyProtection="0">
      <alignment vertical="center"/>
    </xf>
    <xf numFmtId="187" fontId="140" fillId="16" borderId="0" applyNumberFormat="0" applyBorder="0" applyAlignment="0" applyProtection="0">
      <alignment vertical="center"/>
    </xf>
    <xf numFmtId="0" fontId="42" fillId="38" borderId="0" applyNumberFormat="0" applyBorder="0" applyAlignment="0" applyProtection="0">
      <alignment vertical="center"/>
    </xf>
    <xf numFmtId="179" fontId="2" fillId="40" borderId="76" applyNumberFormat="0" applyFont="0" applyAlignment="0" applyProtection="0">
      <alignment vertical="center"/>
    </xf>
    <xf numFmtId="0" fontId="42" fillId="38"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42" fillId="38" borderId="0" applyNumberFormat="0" applyBorder="0" applyAlignment="0" applyProtection="0">
      <alignment vertical="center"/>
    </xf>
    <xf numFmtId="0" fontId="96" fillId="0" borderId="79" applyNumberFormat="0" applyFill="0" applyAlignment="0" applyProtection="0">
      <alignment vertical="center"/>
    </xf>
    <xf numFmtId="187"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179" fontId="42" fillId="38" borderId="0" applyNumberFormat="0" applyBorder="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42" fillId="38" borderId="0" applyNumberFormat="0" applyBorder="0" applyAlignment="0" applyProtection="0">
      <alignment vertical="center"/>
    </xf>
    <xf numFmtId="9" fontId="2" fillId="0" borderId="0" applyFill="0" applyBorder="0" applyAlignment="0" applyProtection="0"/>
    <xf numFmtId="0" fontId="148" fillId="0" borderId="93" applyNumberFormat="0" applyFill="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179" fontId="88" fillId="17" borderId="73" applyNumberFormat="0" applyAlignment="0" applyProtection="0">
      <alignment vertical="center"/>
    </xf>
    <xf numFmtId="179" fontId="42" fillId="38" borderId="0" applyNumberFormat="0" applyBorder="0" applyAlignment="0" applyProtection="0">
      <alignment vertical="center"/>
    </xf>
    <xf numFmtId="0" fontId="110" fillId="0" borderId="0"/>
    <xf numFmtId="0" fontId="96" fillId="0" borderId="79" applyNumberFormat="0" applyFill="0" applyAlignment="0" applyProtection="0">
      <alignment vertical="center"/>
    </xf>
    <xf numFmtId="0" fontId="121" fillId="0" borderId="79" applyNumberFormat="0" applyFill="0" applyAlignment="0" applyProtection="0"/>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42" fillId="38"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42" fillId="61" borderId="0" applyNumberFormat="0" applyBorder="0" applyAlignment="0" applyProtection="0">
      <alignment vertical="center"/>
    </xf>
    <xf numFmtId="0" fontId="130" fillId="102"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130" fillId="61" borderId="0" applyNumberFormat="0" applyBorder="0" applyAlignment="0" applyProtection="0">
      <alignment vertical="center"/>
    </xf>
    <xf numFmtId="0" fontId="42" fillId="61" borderId="0" applyNumberFormat="0" applyBorder="0" applyAlignment="0" applyProtection="0">
      <alignment vertical="center"/>
    </xf>
    <xf numFmtId="0" fontId="2" fillId="40" borderId="76" applyNumberFormat="0" applyFont="0" applyAlignment="0" applyProtection="0">
      <alignment vertical="center"/>
    </xf>
    <xf numFmtId="0" fontId="130" fillId="61" borderId="0" applyNumberFormat="0" applyBorder="0" applyAlignment="0" applyProtection="0">
      <alignment vertical="center"/>
    </xf>
    <xf numFmtId="0" fontId="42" fillId="61" borderId="0" applyNumberFormat="0" applyBorder="0" applyAlignment="0" applyProtection="0">
      <alignment vertical="center"/>
    </xf>
    <xf numFmtId="0" fontId="130" fillId="61" borderId="0" applyNumberFormat="0" applyBorder="0" applyAlignment="0" applyProtection="0">
      <alignment vertical="center"/>
    </xf>
    <xf numFmtId="0" fontId="42" fillId="61" borderId="0" applyNumberFormat="0" applyBorder="0" applyAlignment="0" applyProtection="0">
      <alignment vertical="center"/>
    </xf>
    <xf numFmtId="179" fontId="96" fillId="0" borderId="79" applyNumberFormat="0" applyFill="0" applyAlignment="0" applyProtection="0">
      <alignment vertical="center"/>
    </xf>
    <xf numFmtId="0" fontId="42" fillId="61" borderId="0" applyNumberFormat="0" applyBorder="0" applyAlignment="0" applyProtection="0">
      <alignment vertical="center"/>
    </xf>
    <xf numFmtId="179" fontId="91" fillId="37" borderId="73" applyNumberFormat="0" applyAlignment="0" applyProtection="0">
      <alignment vertical="center"/>
    </xf>
    <xf numFmtId="179" fontId="25" fillId="0" borderId="75" applyNumberFormat="0" applyFill="0" applyAlignment="0" applyProtection="0">
      <alignment vertical="center"/>
    </xf>
    <xf numFmtId="179" fontId="42" fillId="61" borderId="0" applyNumberFormat="0" applyBorder="0" applyAlignment="0" applyProtection="0">
      <alignment vertical="center"/>
    </xf>
    <xf numFmtId="0" fontId="125" fillId="96" borderId="0" applyNumberFormat="0" applyBorder="0" applyAlignment="0" applyProtection="0"/>
    <xf numFmtId="0" fontId="2" fillId="0" borderId="0" applyNumberFormat="0" applyFill="0" applyBorder="0" applyAlignment="0" applyProtection="0">
      <alignment vertical="center"/>
    </xf>
    <xf numFmtId="187" fontId="42" fillId="61" borderId="0" applyNumberFormat="0" applyBorder="0" applyAlignment="0" applyProtection="0">
      <alignment vertical="center"/>
    </xf>
    <xf numFmtId="179" fontId="2" fillId="0" borderId="0"/>
    <xf numFmtId="0" fontId="42" fillId="54" borderId="0" applyNumberFormat="0" applyBorder="0" applyAlignment="0" applyProtection="0">
      <alignment vertical="center"/>
    </xf>
    <xf numFmtId="0" fontId="42" fillId="61" borderId="0" applyNumberFormat="0" applyBorder="0" applyAlignment="0" applyProtection="0">
      <alignment vertical="center"/>
    </xf>
    <xf numFmtId="0" fontId="88" fillId="17" borderId="73" applyNumberFormat="0" applyAlignment="0" applyProtection="0">
      <alignment vertical="center"/>
    </xf>
    <xf numFmtId="0" fontId="125" fillId="96" borderId="0" applyNumberFormat="0" applyBorder="0" applyAlignment="0" applyProtection="0"/>
    <xf numFmtId="0" fontId="96" fillId="0" borderId="79" applyNumberFormat="0" applyFill="0" applyAlignment="0" applyProtection="0">
      <alignment vertical="center"/>
    </xf>
    <xf numFmtId="187" fontId="42" fillId="61" borderId="0" applyNumberFormat="0" applyBorder="0" applyAlignment="0" applyProtection="0">
      <alignment vertical="center"/>
    </xf>
    <xf numFmtId="0" fontId="125" fillId="61" borderId="0" applyNumberFormat="0" applyBorder="0" applyAlignment="0" applyProtection="0"/>
    <xf numFmtId="0" fontId="88" fillId="17" borderId="73" applyNumberFormat="0" applyAlignment="0" applyProtection="0">
      <alignment vertical="center"/>
    </xf>
    <xf numFmtId="179" fontId="42" fillId="61" borderId="0" applyNumberFormat="0" applyBorder="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42" fillId="61" borderId="0" applyNumberFormat="0" applyBorder="0" applyAlignment="0" applyProtection="0">
      <alignment vertical="center"/>
    </xf>
    <xf numFmtId="0" fontId="88" fillId="17" borderId="73" applyNumberFormat="0" applyAlignment="0" applyProtection="0">
      <alignment vertical="center"/>
    </xf>
    <xf numFmtId="0" fontId="125" fillId="96"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125" fillId="96" borderId="0" applyNumberFormat="0" applyBorder="0" applyAlignment="0" applyProtection="0"/>
    <xf numFmtId="179" fontId="88" fillId="17" borderId="73" applyNumberFormat="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79" fontId="25" fillId="0" borderId="75" applyNumberFormat="0" applyFill="0" applyAlignment="0" applyProtection="0">
      <alignment vertical="center"/>
    </xf>
    <xf numFmtId="0" fontId="42" fillId="61" borderId="0" applyNumberFormat="0" applyBorder="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96" fillId="0" borderId="79" applyNumberFormat="0" applyFill="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0" fontId="96" fillId="0" borderId="79" applyNumberFormat="0" applyFill="0" applyAlignment="0" applyProtection="0">
      <alignment vertical="center"/>
    </xf>
    <xf numFmtId="0" fontId="42" fillId="61" borderId="0" applyNumberFormat="0" applyBorder="0" applyAlignment="0" applyProtection="0">
      <alignment vertical="center"/>
    </xf>
    <xf numFmtId="179" fontId="2" fillId="40" borderId="76" applyNumberFormat="0" applyFont="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179" fontId="96" fillId="0" borderId="79" applyNumberFormat="0" applyFill="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79" fontId="88" fillId="17" borderId="73" applyNumberFormat="0" applyAlignment="0" applyProtection="0">
      <alignment vertical="center"/>
    </xf>
    <xf numFmtId="179" fontId="42" fillId="61" borderId="0" applyNumberFormat="0" applyBorder="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0" fontId="42" fillId="27" borderId="0" applyNumberFormat="0" applyBorder="0" applyAlignment="0" applyProtection="0">
      <alignment vertical="center"/>
    </xf>
    <xf numFmtId="187"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130" fillId="37" borderId="0" applyNumberFormat="0" applyBorder="0" applyAlignment="0" applyProtection="0">
      <alignment vertical="center"/>
    </xf>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0" fontId="42" fillId="27" borderId="0" applyNumberFormat="0" applyBorder="0" applyAlignment="0" applyProtection="0">
      <alignment vertical="center"/>
    </xf>
    <xf numFmtId="0" fontId="88" fillId="17" borderId="73" applyNumberFormat="0" applyAlignment="0" applyProtection="0">
      <alignment vertical="center"/>
    </xf>
    <xf numFmtId="0" fontId="125" fillId="27" borderId="0" applyNumberFormat="0" applyBorder="0" applyAlignment="0" applyProtection="0"/>
    <xf numFmtId="0" fontId="90" fillId="17" borderId="74" applyNumberFormat="0" applyAlignment="0" applyProtection="0">
      <alignment vertical="center"/>
    </xf>
    <xf numFmtId="0" fontId="125" fillId="101" borderId="0" applyNumberFormat="0" applyBorder="0" applyAlignment="0" applyProtection="0"/>
    <xf numFmtId="0" fontId="90" fillId="17" borderId="74" applyNumberFormat="0" applyAlignment="0" applyProtection="0">
      <alignment vertical="center"/>
    </xf>
    <xf numFmtId="187" fontId="42" fillId="27" borderId="0" applyNumberFormat="0" applyBorder="0" applyAlignment="0" applyProtection="0">
      <alignment vertical="center"/>
    </xf>
    <xf numFmtId="0" fontId="90" fillId="17" borderId="74" applyNumberFormat="0" applyAlignment="0" applyProtection="0">
      <alignment vertical="center"/>
    </xf>
    <xf numFmtId="0" fontId="42" fillId="37" borderId="0" applyNumberFormat="0" applyBorder="0" applyAlignment="0" applyProtection="0">
      <alignment vertical="center"/>
    </xf>
    <xf numFmtId="187" fontId="42" fillId="27" borderId="0" applyNumberFormat="0" applyBorder="0" applyAlignment="0" applyProtection="0">
      <alignment vertical="center"/>
    </xf>
    <xf numFmtId="0" fontId="42" fillId="27" borderId="0" applyNumberFormat="0" applyBorder="0" applyAlignment="0" applyProtection="0">
      <alignment vertical="center"/>
    </xf>
    <xf numFmtId="0" fontId="125" fillId="27" borderId="0" applyNumberFormat="0" applyBorder="0" applyAlignment="0" applyProtection="0"/>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0" fontId="42" fillId="27" borderId="0" applyNumberFormat="0" applyBorder="0" applyAlignment="0" applyProtection="0">
      <alignment vertical="center"/>
    </xf>
    <xf numFmtId="0" fontId="88" fillId="17" borderId="73" applyNumberFormat="0" applyAlignment="0" applyProtection="0">
      <alignment vertical="center"/>
    </xf>
    <xf numFmtId="0" fontId="125" fillId="101" borderId="0" applyNumberFormat="0" applyBorder="0" applyAlignment="0" applyProtection="0"/>
    <xf numFmtId="0" fontId="42" fillId="27" borderId="0" applyNumberFormat="0" applyBorder="0" applyAlignment="0" applyProtection="0">
      <alignment vertical="center"/>
    </xf>
    <xf numFmtId="0" fontId="125" fillId="101" borderId="0" applyNumberFormat="0" applyBorder="0" applyAlignment="0" applyProtection="0"/>
    <xf numFmtId="0" fontId="88" fillId="17" borderId="73" applyNumberFormat="0" applyAlignment="0" applyProtection="0">
      <alignment vertical="center"/>
    </xf>
    <xf numFmtId="0" fontId="42" fillId="27" borderId="0" applyNumberFormat="0" applyBorder="0" applyAlignment="0" applyProtection="0">
      <alignment vertical="center"/>
    </xf>
    <xf numFmtId="0" fontId="121" fillId="0" borderId="79" applyNumberFormat="0" applyFill="0" applyAlignment="0" applyProtection="0"/>
    <xf numFmtId="187" fontId="36" fillId="0" borderId="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125" fillId="27" borderId="0" applyNumberFormat="0" applyBorder="0" applyAlignment="0" applyProtection="0"/>
    <xf numFmtId="179" fontId="42" fillId="27" borderId="0" applyNumberFormat="0" applyBorder="0" applyAlignment="0" applyProtection="0">
      <alignment vertical="center"/>
    </xf>
    <xf numFmtId="179" fontId="42" fillId="27" borderId="0" applyNumberFormat="0" applyBorder="0" applyAlignment="0" applyProtection="0">
      <alignment vertical="center"/>
    </xf>
    <xf numFmtId="0" fontId="125" fillId="101" borderId="0" applyNumberFormat="0" applyBorder="0" applyAlignment="0" applyProtection="0"/>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42" fillId="27" borderId="0" applyNumberFormat="0" applyBorder="0" applyAlignment="0" applyProtection="0">
      <alignment vertical="center"/>
    </xf>
    <xf numFmtId="0" fontId="96" fillId="0" borderId="79" applyNumberFormat="0" applyFill="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9" fontId="42" fillId="27" borderId="0" applyNumberFormat="0" applyBorder="0" applyAlignment="0" applyProtection="0">
      <alignment vertical="center"/>
    </xf>
    <xf numFmtId="0" fontId="96" fillId="0" borderId="79" applyNumberFormat="0" applyFill="0" applyAlignment="0" applyProtection="0">
      <alignment vertical="center"/>
    </xf>
    <xf numFmtId="0" fontId="42" fillId="27" borderId="0" applyNumberFormat="0" applyBorder="0" applyAlignment="0" applyProtection="0">
      <alignment vertical="center"/>
    </xf>
    <xf numFmtId="0" fontId="121" fillId="0" borderId="79" applyNumberFormat="0" applyFill="0" applyAlignment="0" applyProtection="0"/>
    <xf numFmtId="0" fontId="125" fillId="101" borderId="0" applyNumberFormat="0" applyBorder="0" applyAlignment="0" applyProtection="0"/>
    <xf numFmtId="0" fontId="121" fillId="0" borderId="79" applyNumberFormat="0" applyFill="0" applyAlignment="0" applyProtection="0"/>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179" fontId="96" fillId="0" borderId="79" applyNumberFormat="0" applyFill="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88" fillId="17" borderId="73" applyNumberFormat="0" applyAlignment="0" applyProtection="0">
      <alignment vertical="center"/>
    </xf>
    <xf numFmtId="179" fontId="42" fillId="27" borderId="0" applyNumberFormat="0" applyBorder="0" applyAlignment="0" applyProtection="0">
      <alignment vertical="center"/>
    </xf>
    <xf numFmtId="179" fontId="96" fillId="0" borderId="79" applyNumberFormat="0" applyFill="0" applyAlignment="0" applyProtection="0">
      <alignment vertical="center"/>
    </xf>
    <xf numFmtId="0" fontId="42" fillId="27" borderId="0" applyNumberFormat="0" applyBorder="0" applyAlignment="0" applyProtection="0">
      <alignment vertical="center"/>
    </xf>
    <xf numFmtId="187" fontId="42" fillId="27" borderId="0" applyNumberFormat="0" applyBorder="0" applyAlignment="0" applyProtection="0">
      <alignment vertical="center"/>
    </xf>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43" fontId="2" fillId="0" borderId="0" applyFont="0" applyFill="0" applyBorder="0" applyAlignment="0" applyProtection="0"/>
    <xf numFmtId="0" fontId="42" fillId="27" borderId="0" applyNumberFormat="0" applyBorder="0" applyAlignment="0" applyProtection="0">
      <alignment vertical="center"/>
    </xf>
    <xf numFmtId="0" fontId="111" fillId="17" borderId="73" applyNumberFormat="0" applyAlignment="0" applyProtection="0"/>
    <xf numFmtId="43" fontId="2" fillId="0" borderId="0" applyFont="0" applyFill="0" applyBorder="0" applyAlignment="0" applyProtection="0"/>
    <xf numFmtId="179"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0" fontId="42" fillId="27" borderId="0" applyNumberFormat="0" applyBorder="0" applyAlignment="0" applyProtection="0">
      <alignment vertical="center"/>
    </xf>
    <xf numFmtId="187" fontId="42" fillId="27" borderId="0" applyNumberFormat="0" applyBorder="0" applyAlignment="0" applyProtection="0">
      <alignment vertical="center"/>
    </xf>
    <xf numFmtId="0" fontId="42" fillId="27" borderId="0" applyNumberFormat="0" applyBorder="0" applyAlignment="0" applyProtection="0">
      <alignment vertical="center"/>
    </xf>
    <xf numFmtId="179" fontId="42" fillId="27" borderId="0" applyNumberFormat="0" applyBorder="0" applyAlignment="0" applyProtection="0">
      <alignment vertical="center"/>
    </xf>
    <xf numFmtId="187"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187" fontId="42" fillId="27" borderId="0" applyNumberFormat="0" applyBorder="0" applyAlignment="0" applyProtection="0">
      <alignment vertical="center"/>
    </xf>
    <xf numFmtId="179" fontId="42" fillId="48" borderId="0" applyNumberFormat="0" applyBorder="0" applyAlignment="0" applyProtection="0">
      <alignment vertical="center"/>
    </xf>
    <xf numFmtId="179" fontId="2" fillId="40" borderId="76" applyNumberFormat="0" applyFont="0" applyAlignment="0" applyProtection="0">
      <alignment vertical="center"/>
    </xf>
    <xf numFmtId="179" fontId="42" fillId="43" borderId="0" applyNumberFormat="0" applyBorder="0" applyAlignment="0" applyProtection="0">
      <alignment vertical="center"/>
    </xf>
    <xf numFmtId="179" fontId="2" fillId="40" borderId="76" applyNumberFormat="0" applyFont="0" applyAlignment="0" applyProtection="0">
      <alignment vertical="center"/>
    </xf>
    <xf numFmtId="179" fontId="42" fillId="46" borderId="0" applyNumberFormat="0" applyBorder="0" applyAlignment="0" applyProtection="0">
      <alignment vertical="center"/>
    </xf>
    <xf numFmtId="179" fontId="2" fillId="40" borderId="76" applyNumberFormat="0" applyFont="0" applyAlignment="0" applyProtection="0">
      <alignment vertical="center"/>
    </xf>
    <xf numFmtId="179" fontId="42" fillId="38"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42" fillId="61" borderId="0" applyNumberFormat="0" applyBorder="0" applyAlignment="0" applyProtection="0">
      <alignment vertical="center"/>
    </xf>
    <xf numFmtId="179" fontId="2" fillId="40" borderId="76" applyNumberFormat="0" applyFont="0" applyAlignment="0" applyProtection="0">
      <alignment vertical="center"/>
    </xf>
    <xf numFmtId="179" fontId="42" fillId="27" borderId="0" applyNumberFormat="0" applyBorder="0" applyAlignment="0" applyProtection="0">
      <alignment vertical="center"/>
    </xf>
    <xf numFmtId="179" fontId="2" fillId="40" borderId="76" applyNumberFormat="0" applyFont="0" applyAlignment="0" applyProtection="0">
      <alignment vertical="center"/>
    </xf>
    <xf numFmtId="0" fontId="122" fillId="0" borderId="0"/>
    <xf numFmtId="0" fontId="111" fillId="17" borderId="73" applyNumberFormat="0" applyAlignment="0" applyProtection="0"/>
    <xf numFmtId="0" fontId="110" fillId="0" borderId="0"/>
    <xf numFmtId="179" fontId="110" fillId="0" borderId="0"/>
    <xf numFmtId="0" fontId="101" fillId="0" borderId="0"/>
    <xf numFmtId="0" fontId="88" fillId="17" borderId="73" applyNumberFormat="0" applyAlignment="0" applyProtection="0">
      <alignment vertical="center"/>
    </xf>
    <xf numFmtId="187" fontId="101" fillId="0" borderId="0"/>
    <xf numFmtId="0" fontId="122" fillId="0" borderId="0"/>
    <xf numFmtId="0" fontId="111" fillId="17" borderId="73" applyNumberFormat="0" applyAlignment="0" applyProtection="0"/>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101" fillId="0" borderId="0"/>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2"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122" fillId="0" borderId="0"/>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110"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187" fontId="110" fillId="0" borderId="0"/>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12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122" fillId="0" borderId="0"/>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187" fontId="0" fillId="0" borderId="0">
      <alignment vertical="center"/>
    </xf>
    <xf numFmtId="0" fontId="89" fillId="22" borderId="0" applyNumberFormat="0" applyBorder="0" applyAlignment="0" applyProtection="0">
      <alignment vertical="center"/>
    </xf>
    <xf numFmtId="5" fontId="2" fillId="0" borderId="0" applyFont="0" applyFill="0" applyBorder="0" applyAlignment="0" applyProtection="0"/>
    <xf numFmtId="0" fontId="122" fillId="0" borderId="0"/>
    <xf numFmtId="0" fontId="2" fillId="40" borderId="76" applyNumberFormat="0" applyFont="0" applyAlignment="0" applyProtection="0">
      <alignment vertical="center"/>
    </xf>
    <xf numFmtId="179" fontId="96" fillId="0" borderId="79" applyNumberFormat="0" applyFill="0" applyAlignment="0" applyProtection="0">
      <alignment vertical="center"/>
    </xf>
    <xf numFmtId="187" fontId="96" fillId="0" borderId="79"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110"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42" fillId="93" borderId="0" applyNumberFormat="0" applyBorder="0" applyAlignment="0" applyProtection="0">
      <alignment vertical="center"/>
    </xf>
    <xf numFmtId="0" fontId="110" fillId="0" borderId="0"/>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2" fillId="40" borderId="76" applyNumberFormat="0" applyFont="0" applyAlignment="0" applyProtection="0">
      <alignment vertical="center"/>
    </xf>
    <xf numFmtId="0" fontId="110" fillId="0" borderId="0"/>
    <xf numFmtId="0" fontId="36" fillId="0" borderId="0">
      <alignment vertical="center"/>
    </xf>
    <xf numFmtId="0" fontId="110" fillId="0" borderId="0"/>
    <xf numFmtId="0" fontId="96" fillId="0" borderId="79" applyNumberFormat="0" applyFill="0" applyAlignment="0" applyProtection="0">
      <alignment vertical="center"/>
    </xf>
    <xf numFmtId="0" fontId="134" fillId="0" borderId="92" applyNumberFormat="0" applyFill="0" applyAlignment="0" applyProtection="0">
      <alignment vertical="center"/>
    </xf>
    <xf numFmtId="187" fontId="0" fillId="0" borderId="0">
      <alignment vertical="center"/>
    </xf>
    <xf numFmtId="0" fontId="110" fillId="0" borderId="0"/>
    <xf numFmtId="0" fontId="96" fillId="0" borderId="79" applyNumberFormat="0" applyFill="0" applyAlignment="0" applyProtection="0">
      <alignment vertical="center"/>
    </xf>
    <xf numFmtId="0" fontId="110" fillId="0" borderId="0"/>
    <xf numFmtId="0" fontId="110" fillId="0" borderId="0"/>
    <xf numFmtId="0" fontId="110" fillId="0" borderId="0"/>
    <xf numFmtId="43" fontId="2" fillId="0" borderId="0" applyFont="0" applyFill="0" applyBorder="0" applyAlignment="0" applyProtection="0"/>
    <xf numFmtId="0" fontId="110" fillId="0" borderId="0"/>
    <xf numFmtId="43" fontId="2" fillId="0" borderId="0" applyFont="0" applyFill="0" applyBorder="0" applyAlignment="0" applyProtection="0"/>
    <xf numFmtId="0" fontId="110"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11" fillId="17" borderId="73" applyNumberFormat="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10" fillId="0" borderId="0"/>
    <xf numFmtId="0" fontId="96" fillId="0" borderId="79" applyNumberFormat="0" applyFill="0" applyAlignment="0" applyProtection="0">
      <alignment vertical="center"/>
    </xf>
    <xf numFmtId="0" fontId="110" fillId="0" borderId="0"/>
    <xf numFmtId="0" fontId="122" fillId="0" borderId="0"/>
    <xf numFmtId="179" fontId="25" fillId="0" borderId="75" applyNumberFormat="0" applyFill="0" applyAlignment="0" applyProtection="0">
      <alignment vertical="center"/>
    </xf>
    <xf numFmtId="0" fontId="42" fillId="93" borderId="0" applyNumberFormat="0" applyBorder="0" applyAlignment="0" applyProtection="0">
      <alignment vertical="center"/>
    </xf>
    <xf numFmtId="43" fontId="2" fillId="0" borderId="0" applyFont="0" applyFill="0" applyBorder="0" applyAlignment="0" applyProtection="0"/>
    <xf numFmtId="0" fontId="42" fillId="93" borderId="0" applyNumberFormat="0" applyBorder="0" applyAlignment="0" applyProtection="0">
      <alignment vertical="center"/>
    </xf>
    <xf numFmtId="187" fontId="42" fillId="61" borderId="0" applyNumberFormat="0" applyBorder="0" applyAlignment="0" applyProtection="0">
      <alignment vertical="center"/>
    </xf>
    <xf numFmtId="179" fontId="42" fillId="93" borderId="0" applyNumberFormat="0" applyBorder="0" applyAlignment="0" applyProtection="0">
      <alignment vertical="center"/>
    </xf>
    <xf numFmtId="0" fontId="42" fillId="93" borderId="0" applyNumberFormat="0" applyBorder="0" applyAlignment="0" applyProtection="0">
      <alignment vertical="center"/>
    </xf>
    <xf numFmtId="179" fontId="42" fillId="93" borderId="0" applyNumberFormat="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42" fillId="93" borderId="0" applyNumberFormat="0" applyBorder="0" applyAlignment="0" applyProtection="0">
      <alignment vertical="center"/>
    </xf>
    <xf numFmtId="187" fontId="0" fillId="0" borderId="0">
      <alignment vertical="center"/>
    </xf>
    <xf numFmtId="187" fontId="2" fillId="0" borderId="0"/>
    <xf numFmtId="179" fontId="42" fillId="93" borderId="0" applyNumberFormat="0" applyBorder="0" applyAlignment="0" applyProtection="0">
      <alignment vertical="center"/>
    </xf>
    <xf numFmtId="187" fontId="0" fillId="0" borderId="0">
      <alignment vertical="center"/>
    </xf>
    <xf numFmtId="0" fontId="42" fillId="93" borderId="0" applyNumberFormat="0" applyBorder="0" applyAlignment="0" applyProtection="0">
      <alignment vertical="center"/>
    </xf>
    <xf numFmtId="187" fontId="0" fillId="0" borderId="0">
      <alignment vertical="center"/>
    </xf>
    <xf numFmtId="179" fontId="42" fillId="93" borderId="0" applyNumberFormat="0" applyBorder="0" applyAlignment="0" applyProtection="0">
      <alignment vertical="center"/>
    </xf>
    <xf numFmtId="187" fontId="0" fillId="0" borderId="0">
      <alignment vertical="center"/>
    </xf>
    <xf numFmtId="0" fontId="42" fillId="93" borderId="0" applyNumberFormat="0" applyBorder="0" applyAlignment="0" applyProtection="0">
      <alignment vertical="center"/>
    </xf>
    <xf numFmtId="179" fontId="125" fillId="93" borderId="0" applyNumberFormat="0" applyBorder="0" applyAlignment="0" applyProtection="0"/>
    <xf numFmtId="0" fontId="2" fillId="40" borderId="76" applyNumberFormat="0" applyFont="0" applyAlignment="0" applyProtection="0">
      <alignment vertical="center"/>
    </xf>
    <xf numFmtId="0" fontId="125" fillId="93" borderId="0" applyNumberFormat="0" applyBorder="0" applyAlignment="0" applyProtection="0"/>
    <xf numFmtId="187" fontId="0" fillId="0" borderId="0">
      <alignment vertical="center"/>
    </xf>
    <xf numFmtId="187" fontId="42" fillId="93" borderId="0" applyNumberFormat="0" applyBorder="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152" fillId="93" borderId="0" applyNumberFormat="0" applyBorder="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42" fillId="2" borderId="0" applyNumberFormat="0" applyBorder="0" applyAlignment="0" applyProtection="0">
      <alignment vertical="center"/>
    </xf>
    <xf numFmtId="194" fontId="2" fillId="0" borderId="0" applyFill="0" applyBorder="0" applyAlignment="0" applyProtection="0"/>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187" fontId="42"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42" fillId="2" borderId="0" applyNumberFormat="0" applyBorder="0" applyAlignment="0" applyProtection="0">
      <alignment vertical="center"/>
    </xf>
    <xf numFmtId="187" fontId="0" fillId="0" borderId="0">
      <alignment vertical="center"/>
    </xf>
    <xf numFmtId="0" fontId="42" fillId="2" borderId="0" applyNumberFormat="0" applyBorder="0" applyAlignment="0" applyProtection="0">
      <alignment vertical="center"/>
    </xf>
    <xf numFmtId="187" fontId="0" fillId="0" borderId="0">
      <alignment vertical="center"/>
    </xf>
    <xf numFmtId="179" fontId="42" fillId="2" borderId="0" applyNumberFormat="0" applyBorder="0" applyAlignment="0" applyProtection="0">
      <alignment vertical="center"/>
    </xf>
    <xf numFmtId="187" fontId="0" fillId="0" borderId="0">
      <alignment vertical="center"/>
    </xf>
    <xf numFmtId="0" fontId="42" fillId="2" borderId="0" applyNumberFormat="0" applyBorder="0" applyAlignment="0" applyProtection="0">
      <alignment vertical="center"/>
    </xf>
    <xf numFmtId="187" fontId="0" fillId="0" borderId="0">
      <alignment vertical="center"/>
    </xf>
    <xf numFmtId="179" fontId="42" fillId="2" borderId="0" applyNumberFormat="0" applyBorder="0" applyAlignment="0" applyProtection="0">
      <alignment vertical="center"/>
    </xf>
    <xf numFmtId="187" fontId="0" fillId="0" borderId="0">
      <alignment vertical="center"/>
    </xf>
    <xf numFmtId="0" fontId="42" fillId="2" borderId="0" applyNumberFormat="0" applyBorder="0" applyAlignment="0" applyProtection="0">
      <alignment vertical="center"/>
    </xf>
    <xf numFmtId="187" fontId="96"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25" fillId="2" borderId="0" applyNumberFormat="0" applyBorder="0" applyAlignment="0" applyProtection="0"/>
    <xf numFmtId="0" fontId="2" fillId="40" borderId="76" applyNumberFormat="0" applyFont="0" applyAlignment="0" applyProtection="0">
      <alignment vertical="center"/>
    </xf>
    <xf numFmtId="187" fontId="0" fillId="0" borderId="0">
      <alignment vertical="center"/>
    </xf>
    <xf numFmtId="0" fontId="125" fillId="2" borderId="0" applyNumberFormat="0" applyBorder="0" applyAlignment="0" applyProtection="0"/>
    <xf numFmtId="187" fontId="0" fillId="0" borderId="0">
      <alignment vertical="center"/>
    </xf>
    <xf numFmtId="187" fontId="42" fillId="2" borderId="0" applyNumberFormat="0" applyBorder="0" applyAlignment="0" applyProtection="0">
      <alignment vertical="center"/>
    </xf>
    <xf numFmtId="187" fontId="155" fillId="0" borderId="0" applyNumberFormat="0" applyFill="0" applyBorder="0" applyAlignment="0" applyProtection="0"/>
    <xf numFmtId="0" fontId="152" fillId="2" borderId="0" applyNumberFormat="0" applyBorder="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179" fontId="25" fillId="0" borderId="75" applyNumberFormat="0" applyFill="0" applyAlignment="0" applyProtection="0">
      <alignment vertical="center"/>
    </xf>
    <xf numFmtId="0" fontId="125" fillId="69" borderId="0" applyNumberFormat="0" applyBorder="0" applyAlignment="0" applyProtection="0"/>
    <xf numFmtId="179" fontId="25" fillId="0" borderId="75" applyNumberFormat="0" applyFill="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87" fontId="42" fillId="69" borderId="0" applyNumberFormat="0" applyBorder="0" applyAlignment="0" applyProtection="0">
      <alignment vertical="center"/>
    </xf>
    <xf numFmtId="179" fontId="42" fillId="69" borderId="0" applyNumberFormat="0" applyBorder="0" applyAlignment="0" applyProtection="0">
      <alignment vertical="center"/>
    </xf>
    <xf numFmtId="0" fontId="89" fillId="22" borderId="0" applyNumberFormat="0" applyBorder="0" applyAlignment="0" applyProtection="0">
      <alignment vertical="center"/>
    </xf>
    <xf numFmtId="0" fontId="42" fillId="69" borderId="0" applyNumberFormat="0" applyBorder="0" applyAlignment="0" applyProtection="0">
      <alignment vertical="center"/>
    </xf>
    <xf numFmtId="187" fontId="42" fillId="69" borderId="0" applyNumberFormat="0" applyBorder="0" applyAlignment="0" applyProtection="0">
      <alignment vertical="center"/>
    </xf>
    <xf numFmtId="187" fontId="0" fillId="0" borderId="0">
      <alignment vertical="center"/>
    </xf>
    <xf numFmtId="179" fontId="42" fillId="69" borderId="0" applyNumberFormat="0" applyBorder="0" applyAlignment="0" applyProtection="0">
      <alignment vertical="center"/>
    </xf>
    <xf numFmtId="0" fontId="89" fillId="22" borderId="0" applyNumberFormat="0" applyBorder="0" applyAlignment="0" applyProtection="0">
      <alignment vertical="center"/>
    </xf>
    <xf numFmtId="0" fontId="42" fillId="69" borderId="0" applyNumberFormat="0" applyBorder="0" applyAlignment="0" applyProtection="0">
      <alignment vertical="center"/>
    </xf>
    <xf numFmtId="187" fontId="0" fillId="0" borderId="0">
      <alignment vertical="center"/>
    </xf>
    <xf numFmtId="187" fontId="0" fillId="0" borderId="0">
      <alignment vertical="center"/>
    </xf>
    <xf numFmtId="179" fontId="42" fillId="69" borderId="0" applyNumberFormat="0" applyBorder="0" applyAlignment="0" applyProtection="0">
      <alignment vertical="center"/>
    </xf>
    <xf numFmtId="0" fontId="89" fillId="22" borderId="0" applyNumberFormat="0" applyBorder="0" applyAlignment="0" applyProtection="0">
      <alignment vertical="center"/>
    </xf>
    <xf numFmtId="179" fontId="42" fillId="69" borderId="0" applyNumberFormat="0" applyBorder="0" applyAlignment="0" applyProtection="0">
      <alignment vertical="center"/>
    </xf>
    <xf numFmtId="0" fontId="89" fillId="22" borderId="0" applyNumberFormat="0" applyBorder="0" applyAlignment="0" applyProtection="0">
      <alignment vertical="center"/>
    </xf>
    <xf numFmtId="0" fontId="2" fillId="40" borderId="76" applyNumberFormat="0" applyFont="0" applyAlignment="0" applyProtection="0">
      <alignment vertical="center"/>
    </xf>
    <xf numFmtId="179" fontId="125" fillId="69" borderId="0" applyNumberFormat="0" applyBorder="0" applyAlignment="0" applyProtection="0"/>
    <xf numFmtId="0" fontId="89" fillId="22" borderId="0" applyNumberFormat="0" applyBorder="0" applyAlignment="0" applyProtection="0">
      <alignment vertical="center"/>
    </xf>
    <xf numFmtId="0" fontId="125" fillId="69" borderId="0" applyNumberFormat="0" applyBorder="0" applyAlignment="0" applyProtection="0"/>
    <xf numFmtId="0" fontId="89" fillId="22" borderId="0" applyNumberFormat="0" applyBorder="0" applyAlignment="0" applyProtection="0">
      <alignment vertical="center"/>
    </xf>
    <xf numFmtId="187" fontId="42" fillId="69" borderId="0" applyNumberFormat="0" applyBorder="0" applyAlignment="0" applyProtection="0">
      <alignment vertical="center"/>
    </xf>
    <xf numFmtId="0" fontId="89" fillId="22" borderId="0" applyNumberFormat="0" applyBorder="0" applyAlignment="0" applyProtection="0">
      <alignment vertical="center"/>
    </xf>
    <xf numFmtId="0" fontId="152" fillId="69" borderId="0" applyNumberFormat="0" applyBorder="0" applyAlignment="0" applyProtection="0">
      <alignment vertical="center"/>
    </xf>
    <xf numFmtId="0" fontId="42" fillId="38" borderId="0" applyNumberFormat="0" applyBorder="0" applyAlignment="0" applyProtection="0">
      <alignment vertical="center"/>
    </xf>
    <xf numFmtId="0" fontId="2" fillId="40" borderId="76" applyNumberFormat="0" applyFon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25" fillId="38" borderId="0" applyNumberFormat="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87" fontId="42" fillId="102" borderId="0" applyNumberFormat="0" applyBorder="0" applyAlignment="0" applyProtection="0">
      <alignment vertical="center"/>
    </xf>
    <xf numFmtId="0" fontId="42" fillId="102"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79" fontId="125" fillId="38" borderId="0" applyNumberFormat="0" applyBorder="0" applyAlignment="0" applyProtection="0"/>
    <xf numFmtId="187" fontId="140" fillId="16" borderId="0" applyNumberFormat="0" applyBorder="0" applyAlignment="0" applyProtection="0">
      <alignment vertical="center"/>
    </xf>
    <xf numFmtId="0" fontId="125" fillId="38" borderId="0" applyNumberFormat="0" applyBorder="0" applyAlignment="0" applyProtection="0"/>
    <xf numFmtId="187" fontId="42" fillId="38" borderId="0" applyNumberFormat="0" applyBorder="0" applyAlignment="0" applyProtection="0">
      <alignment vertical="center"/>
    </xf>
    <xf numFmtId="0" fontId="152" fillId="38" borderId="0" applyNumberFormat="0" applyBorder="0" applyAlignment="0" applyProtection="0">
      <alignment vertical="center"/>
    </xf>
    <xf numFmtId="0" fontId="42" fillId="61"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25" fillId="61" borderId="0" applyNumberFormat="0" applyBorder="0" applyAlignment="0" applyProtection="0"/>
    <xf numFmtId="179" fontId="25" fillId="0" borderId="75" applyNumberFormat="0" applyFill="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187" fontId="0" fillId="0" borderId="0">
      <alignment vertical="center"/>
    </xf>
    <xf numFmtId="0" fontId="42" fillId="61" borderId="0" applyNumberFormat="0" applyBorder="0" applyAlignment="0" applyProtection="0">
      <alignment vertical="center"/>
    </xf>
    <xf numFmtId="187" fontId="0" fillId="0" borderId="0">
      <alignment vertical="center"/>
    </xf>
    <xf numFmtId="179" fontId="42" fillId="61" borderId="0" applyNumberFormat="0" applyBorder="0" applyAlignment="0" applyProtection="0">
      <alignment vertical="center"/>
    </xf>
    <xf numFmtId="187" fontId="0" fillId="0" borderId="0">
      <alignment vertical="center"/>
    </xf>
    <xf numFmtId="0" fontId="42" fillId="61" borderId="0" applyNumberFormat="0" applyBorder="0" applyAlignment="0" applyProtection="0">
      <alignment vertical="center"/>
    </xf>
    <xf numFmtId="179" fontId="125" fillId="61" borderId="0" applyNumberFormat="0" applyBorder="0" applyAlignment="0" applyProtection="0"/>
    <xf numFmtId="0" fontId="125" fillId="61" borderId="0" applyNumberFormat="0" applyBorder="0" applyAlignment="0" applyProtection="0"/>
    <xf numFmtId="187" fontId="42" fillId="61" borderId="0" applyNumberFormat="0" applyBorder="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152" fillId="61" borderId="0" applyNumberFormat="0" applyBorder="0" applyAlignment="0" applyProtection="0">
      <alignment vertical="center"/>
    </xf>
    <xf numFmtId="0" fontId="42" fillId="44"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125" fillId="44" borderId="0" applyNumberFormat="0" applyBorder="0" applyAlignment="0" applyProtection="0"/>
    <xf numFmtId="179" fontId="25" fillId="0" borderId="75" applyNumberFormat="0" applyFill="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0" fontId="129" fillId="37" borderId="73" applyNumberFormat="0" applyAlignment="0" applyProtection="0"/>
    <xf numFmtId="187"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87" fontId="42" fillId="44" borderId="0" applyNumberFormat="0" applyBorder="0" applyAlignment="0" applyProtection="0">
      <alignment vertical="center"/>
    </xf>
    <xf numFmtId="0" fontId="129" fillId="37" borderId="73" applyNumberFormat="0" applyAlignment="0" applyProtection="0"/>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0" fontId="133" fillId="0" borderId="0"/>
    <xf numFmtId="179" fontId="42" fillId="44" borderId="0" applyNumberFormat="0" applyBorder="0" applyAlignment="0" applyProtection="0">
      <alignment vertical="center"/>
    </xf>
    <xf numFmtId="187" fontId="0" fillId="0" borderId="0">
      <alignment vertical="center"/>
    </xf>
    <xf numFmtId="0" fontId="42" fillId="44" borderId="0" applyNumberFormat="0" applyBorder="0" applyAlignment="0" applyProtection="0">
      <alignment vertical="center"/>
    </xf>
    <xf numFmtId="0" fontId="89" fillId="22"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79" fontId="125" fillId="44" borderId="0" applyNumberFormat="0" applyBorder="0" applyAlignment="0" applyProtection="0"/>
    <xf numFmtId="0" fontId="125" fillId="44" borderId="0" applyNumberFormat="0" applyBorder="0" applyAlignment="0" applyProtection="0"/>
    <xf numFmtId="187" fontId="42" fillId="44" borderId="0" applyNumberFormat="0" applyBorder="0" applyAlignment="0" applyProtection="0">
      <alignment vertical="center"/>
    </xf>
    <xf numFmtId="0" fontId="2" fillId="0" borderId="0" applyNumberFormat="0" applyFill="0" applyBorder="0" applyAlignment="0" applyProtection="0"/>
    <xf numFmtId="0" fontId="152" fillId="44" borderId="0" applyNumberFormat="0" applyBorder="0" applyAlignment="0" applyProtection="0">
      <alignment vertical="center"/>
    </xf>
    <xf numFmtId="0" fontId="2" fillId="0" borderId="0"/>
    <xf numFmtId="0" fontId="140" fillId="16" borderId="0" applyNumberFormat="0" applyBorder="0" applyAlignment="0" applyProtection="0">
      <alignment vertical="center"/>
    </xf>
    <xf numFmtId="0" fontId="147" fillId="16" borderId="0" applyNumberFormat="0" applyBorder="0" applyAlignment="0" applyProtection="0"/>
    <xf numFmtId="179" fontId="140" fillId="16" borderId="0" applyNumberFormat="0" applyBorder="0" applyAlignment="0" applyProtection="0">
      <alignment vertical="center"/>
    </xf>
    <xf numFmtId="0" fontId="111" fillId="17" borderId="73" applyNumberFormat="0" applyAlignment="0" applyProtection="0"/>
    <xf numFmtId="0" fontId="140" fillId="16"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147" fillId="16" borderId="0" applyNumberFormat="0" applyBorder="0" applyAlignment="0" applyProtection="0"/>
    <xf numFmtId="179" fontId="140" fillId="16" borderId="0" applyNumberFormat="0" applyBorder="0" applyAlignment="0" applyProtection="0">
      <alignment vertical="center"/>
    </xf>
    <xf numFmtId="0" fontId="153" fillId="0" borderId="0"/>
    <xf numFmtId="0" fontId="140" fillId="16" borderId="0" applyNumberFormat="0" applyBorder="0" applyAlignment="0" applyProtection="0">
      <alignment vertical="center"/>
    </xf>
    <xf numFmtId="0" fontId="111" fillId="17" borderId="73" applyNumberFormat="0" applyAlignment="0" applyProtection="0"/>
    <xf numFmtId="187" fontId="147" fillId="16" borderId="0" applyNumberFormat="0" applyBorder="0" applyAlignment="0" applyProtection="0"/>
    <xf numFmtId="187" fontId="100" fillId="93" borderId="0" applyNumberFormat="0" applyBorder="0" applyAlignment="0" applyProtection="0">
      <alignment vertical="center"/>
    </xf>
    <xf numFmtId="0" fontId="88" fillId="3" borderId="73" applyNumberFormat="0" applyAlignment="0" applyProtection="0">
      <alignment vertical="center"/>
    </xf>
    <xf numFmtId="179" fontId="140" fillId="16" borderId="0" applyNumberFormat="0" applyBorder="0" applyAlignment="0" applyProtection="0">
      <alignment vertical="center"/>
    </xf>
    <xf numFmtId="0" fontId="129" fillId="37" borderId="73" applyNumberFormat="0" applyAlignment="0" applyProtection="0"/>
    <xf numFmtId="0" fontId="25" fillId="0" borderId="80" applyNumberFormat="0" applyFill="0" applyAlignment="0" applyProtection="0">
      <alignment vertical="center"/>
    </xf>
    <xf numFmtId="0" fontId="140" fillId="16" borderId="0" applyNumberFormat="0" applyBorder="0" applyAlignment="0" applyProtection="0">
      <alignment vertical="center"/>
    </xf>
    <xf numFmtId="0" fontId="91" fillId="37"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0" fontId="25" fillId="0" borderId="80" applyNumberFormat="0" applyFill="0" applyAlignment="0" applyProtection="0">
      <alignment vertical="center"/>
    </xf>
    <xf numFmtId="0" fontId="140" fillId="16" borderId="0" applyNumberFormat="0" applyBorder="0" applyAlignment="0" applyProtection="0">
      <alignment vertical="center"/>
    </xf>
    <xf numFmtId="0" fontId="91" fillId="37" borderId="73" applyNumberFormat="0" applyAlignment="0" applyProtection="0">
      <alignment vertical="center"/>
    </xf>
    <xf numFmtId="0" fontId="25" fillId="0" borderId="80" applyNumberFormat="0" applyFill="0" applyAlignment="0" applyProtection="0">
      <alignment vertical="center"/>
    </xf>
    <xf numFmtId="179" fontId="140" fillId="16" borderId="0" applyNumberFormat="0" applyBorder="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140" fillId="16" borderId="0" applyNumberFormat="0" applyBorder="0" applyAlignment="0" applyProtection="0">
      <alignment vertical="center"/>
    </xf>
    <xf numFmtId="0" fontId="25" fillId="0" borderId="80" applyNumberFormat="0" applyFill="0" applyAlignment="0" applyProtection="0">
      <alignment vertical="center"/>
    </xf>
    <xf numFmtId="179" fontId="147" fillId="16" borderId="0" applyNumberFormat="0" applyBorder="0" applyAlignment="0" applyProtection="0"/>
    <xf numFmtId="0" fontId="25" fillId="0" borderId="80" applyNumberFormat="0" applyFill="0" applyAlignment="0" applyProtection="0">
      <alignment vertical="center"/>
    </xf>
    <xf numFmtId="0" fontId="147" fillId="16" borderId="0" applyNumberFormat="0" applyBorder="0" applyAlignment="0" applyProtection="0"/>
    <xf numFmtId="0" fontId="25" fillId="0" borderId="80" applyNumberFormat="0" applyFill="0" applyAlignment="0" applyProtection="0">
      <alignment vertical="center"/>
    </xf>
    <xf numFmtId="187" fontId="140" fillId="16" borderId="0" applyNumberFormat="0" applyBorder="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177" fillId="16" borderId="0" applyNumberFormat="0" applyBorder="0" applyAlignment="0" applyProtection="0">
      <alignment vertical="center"/>
    </xf>
    <xf numFmtId="0" fontId="9" fillId="0" borderId="0"/>
    <xf numFmtId="0" fontId="42" fillId="2" borderId="0" applyNumberFormat="0" applyBorder="0" applyAlignment="0" applyProtection="0">
      <alignment vertical="center"/>
    </xf>
    <xf numFmtId="0" fontId="9"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187" fontId="0" fillId="0" borderId="0">
      <alignment vertical="center"/>
    </xf>
    <xf numFmtId="0" fontId="25" fillId="0" borderId="75" applyNumberFormat="0" applyFill="0" applyAlignment="0" applyProtection="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0" fontId="25" fillId="0" borderId="75" applyNumberFormat="0" applyFill="0" applyAlignment="0" applyProtection="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0" fontId="166" fillId="0" borderId="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87" fontId="111" fillId="17" borderId="73" applyNumberFormat="0" applyAlignment="0" applyProtection="0"/>
    <xf numFmtId="0" fontId="111" fillId="17" borderId="73" applyNumberFormat="0" applyAlignment="0" applyProtection="0"/>
    <xf numFmtId="187"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187" fontId="0" fillId="0" borderId="0">
      <alignment vertical="center"/>
    </xf>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88" fillId="3"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115" fillId="93"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115" fillId="2"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187" fontId="100" fillId="2" borderId="0" applyNumberFormat="0" applyBorder="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5" fillId="69" borderId="0" applyNumberFormat="0" applyBorder="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187" fontId="100" fillId="69" borderId="0" applyNumberFormat="0" applyBorder="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87" fontId="0" fillId="0" borderId="0">
      <alignment vertical="center"/>
    </xf>
    <xf numFmtId="0" fontId="111" fillId="17" borderId="73" applyNumberFormat="0" applyAlignment="0" applyProtection="0"/>
    <xf numFmtId="0" fontId="111" fillId="17" borderId="73" applyNumberFormat="0" applyAlignment="0" applyProtection="0"/>
    <xf numFmtId="9" fontId="2" fillId="0" borderId="0" applyFill="0" applyBorder="0" applyAlignment="0" applyProtection="0"/>
    <xf numFmtId="179" fontId="88" fillId="17" borderId="73" applyNumberForma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0" fontId="88" fillId="3"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2"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179" fontId="88" fillId="17" borderId="73" applyNumberFormat="0" applyAlignment="0" applyProtection="0">
      <alignment vertical="center"/>
    </xf>
    <xf numFmtId="0" fontId="125" fillId="93" borderId="0" applyNumberFormat="0" applyBorder="0" applyAlignment="0" applyProtection="0"/>
    <xf numFmtId="0" fontId="111" fillId="17" borderId="73" applyNumberFormat="0" applyAlignment="0" applyProtection="0"/>
    <xf numFmtId="179" fontId="42" fillId="93" borderId="0" applyNumberFormat="0" applyBorder="0" applyAlignment="0" applyProtection="0">
      <alignment vertical="center"/>
    </xf>
    <xf numFmtId="0" fontId="111" fillId="17" borderId="73"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42" fillId="93" borderId="0" applyNumberFormat="0" applyBorder="0" applyAlignment="0" applyProtection="0">
      <alignment vertical="center"/>
    </xf>
    <xf numFmtId="0" fontId="111" fillId="17" borderId="73" applyNumberFormat="0" applyAlignment="0" applyProtection="0"/>
    <xf numFmtId="0" fontId="42" fillId="93" borderId="0" applyNumberFormat="0" applyBorder="0" applyAlignment="0" applyProtection="0">
      <alignment vertical="center"/>
    </xf>
    <xf numFmtId="0" fontId="111" fillId="17" borderId="73" applyNumberFormat="0" applyAlignment="0" applyProtection="0"/>
    <xf numFmtId="179" fontId="42" fillId="93" borderId="0" applyNumberFormat="0" applyBorder="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0" fontId="111" fillId="17" borderId="73" applyNumberFormat="0" applyAlignment="0" applyProtection="0"/>
    <xf numFmtId="0" fontId="42" fillId="93" borderId="0" applyNumberFormat="0" applyBorder="0" applyAlignment="0" applyProtection="0">
      <alignment vertical="center"/>
    </xf>
    <xf numFmtId="0" fontId="111" fillId="17" borderId="73" applyNumberFormat="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111" fillId="17" borderId="73" applyNumberFormat="0" applyAlignment="0" applyProtection="0"/>
    <xf numFmtId="0" fontId="88" fillId="17" borderId="73" applyNumberFormat="0" applyAlignment="0" applyProtection="0">
      <alignment vertical="center"/>
    </xf>
    <xf numFmtId="187"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218" fontId="2" fillId="0" borderId="0" applyFont="0" applyFill="0" applyBorder="0" applyAlignment="0" applyProtection="0"/>
    <xf numFmtId="179" fontId="88" fillId="17" borderId="73" applyNumberFormat="0" applyAlignment="0" applyProtection="0">
      <alignment vertical="center"/>
    </xf>
    <xf numFmtId="0" fontId="88" fillId="17" borderId="73" applyNumberFormat="0" applyAlignment="0" applyProtection="0">
      <alignment vertical="center"/>
    </xf>
    <xf numFmtId="0" fontId="153" fillId="0" borderId="0"/>
    <xf numFmtId="179" fontId="88" fillId="17" borderId="73" applyNumberFormat="0" applyAlignment="0" applyProtection="0">
      <alignment vertical="center"/>
    </xf>
    <xf numFmtId="179" fontId="88" fillId="17" borderId="73" applyNumberFormat="0" applyAlignment="0" applyProtection="0">
      <alignment vertical="center"/>
    </xf>
    <xf numFmtId="187" fontId="148" fillId="0" borderId="93"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148" fillId="0" borderId="93"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148" fillId="0" borderId="93"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148" fillId="0" borderId="93"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96" fillId="0" borderId="79" applyNumberFormat="0" applyFill="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25" fillId="93" borderId="0" applyNumberFormat="0" applyBorder="0" applyAlignment="0" applyProtection="0"/>
    <xf numFmtId="0" fontId="88" fillId="17" borderId="73" applyNumberFormat="0" applyAlignment="0" applyProtection="0">
      <alignment vertical="center"/>
    </xf>
    <xf numFmtId="0" fontId="96" fillId="0" borderId="79" applyNumberFormat="0" applyFill="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179" fontId="42" fillId="93" borderId="0" applyNumberFormat="0" applyBorder="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42" fillId="93" borderId="0" applyNumberFormat="0" applyBorder="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42" fillId="93" borderId="0" applyNumberFormat="0" applyBorder="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179" fontId="42" fillId="93"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42" fillId="93" borderId="0" applyNumberFormat="0" applyBorder="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0" fillId="53" borderId="8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36"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90" fillId="3"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2" fillId="40" borderId="76"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2" fillId="40" borderId="76" applyNumberFormat="0" applyAlignment="0" applyProtection="0"/>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187" fontId="0" fillId="0" borderId="0">
      <alignment vertical="center"/>
    </xf>
    <xf numFmtId="194" fontId="2" fillId="0" borderId="0" applyFill="0" applyBorder="0" applyAlignment="0" applyProtection="0"/>
    <xf numFmtId="0"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61"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0"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0"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0" fontId="88" fillId="17" borderId="73" applyNumberFormat="0" applyAlignment="0" applyProtection="0">
      <alignment vertical="center"/>
    </xf>
    <xf numFmtId="0" fontId="148" fillId="0" borderId="93" applyNumberFormat="0" applyFill="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0"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2" fillId="0" borderId="0" applyBorder="0"/>
    <xf numFmtId="0" fontId="88" fillId="17" borderId="73" applyNumberFormat="0" applyAlignment="0" applyProtection="0">
      <alignment vertical="center"/>
    </xf>
    <xf numFmtId="187" fontId="153" fillId="0" borderId="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42" fillId="44" borderId="0" applyNumberFormat="0" applyBorder="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38" fillId="17" borderId="74"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4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194" fontId="2" fillId="0" borderId="0" applyFill="0" applyBorder="0" applyAlignment="0" applyProtection="0"/>
    <xf numFmtId="0" fontId="42" fillId="69" borderId="0" applyNumberFormat="0" applyBorder="0" applyAlignment="0" applyProtection="0">
      <alignment vertical="center"/>
    </xf>
    <xf numFmtId="0" fontId="88" fillId="17" borderId="73" applyNumberFormat="0" applyAlignment="0" applyProtection="0">
      <alignment vertical="center"/>
    </xf>
    <xf numFmtId="0" fontId="36" fillId="0" borderId="0">
      <alignment vertical="center"/>
    </xf>
    <xf numFmtId="0" fontId="125" fillId="69" borderId="0" applyNumberFormat="0" applyBorder="0" applyAlignment="0" applyProtection="0"/>
    <xf numFmtId="0" fontId="88" fillId="17" borderId="73" applyNumberFormat="0" applyAlignment="0" applyProtection="0">
      <alignment vertical="center"/>
    </xf>
    <xf numFmtId="187" fontId="0" fillId="0" borderId="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179" fontId="42" fillId="69" borderId="0" applyNumberFormat="0" applyBorder="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179" fontId="42" fillId="69" borderId="0" applyNumberFormat="0" applyBorder="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42" fillId="69" borderId="0" applyNumberFormat="0" applyBorder="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179" fontId="42" fillId="69" borderId="0" applyNumberFormat="0" applyBorder="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179" fontId="88" fillId="17" borderId="73" applyNumberFormat="0" applyAlignment="0" applyProtection="0">
      <alignment vertical="center"/>
    </xf>
    <xf numFmtId="179" fontId="88" fillId="17" borderId="73" applyNumberFormat="0" applyAlignment="0" applyProtection="0">
      <alignment vertical="center"/>
    </xf>
    <xf numFmtId="0" fontId="42" fillId="38" borderId="0" applyNumberFormat="0" applyBorder="0" applyAlignment="0" applyProtection="0">
      <alignment vertical="center"/>
    </xf>
    <xf numFmtId="179" fontId="88" fillId="17" borderId="73" applyNumberFormat="0" applyAlignment="0" applyProtection="0">
      <alignment vertical="center"/>
    </xf>
    <xf numFmtId="187" fontId="2" fillId="0" borderId="0">
      <alignment vertical="center"/>
    </xf>
    <xf numFmtId="179" fontId="88" fillId="17" borderId="73" applyNumberFormat="0" applyAlignment="0" applyProtection="0">
      <alignment vertical="center"/>
    </xf>
    <xf numFmtId="187" fontId="2" fillId="0" borderId="0">
      <alignment vertical="center"/>
    </xf>
    <xf numFmtId="0" fontId="42" fillId="61" borderId="0" applyNumberFormat="0" applyBorder="0" applyAlignment="0" applyProtection="0">
      <alignment vertical="center"/>
    </xf>
    <xf numFmtId="179" fontId="88" fillId="17" borderId="73" applyNumberFormat="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42" fillId="44"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7"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0" fillId="53" borderId="8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7" fillId="0" borderId="0" applyNumberFormat="0" applyFill="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11" fillId="17" borderId="73" applyNumberFormat="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7"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5" fillId="79" borderId="0" applyNumberFormat="0" applyBorder="0" applyAlignment="0" applyProtection="0"/>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38" fillId="17" borderId="74" applyNumberFormat="0" applyAlignment="0" applyProtection="0"/>
    <xf numFmtId="179"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63" fillId="0" borderId="78"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88" fillId="17" borderId="73" applyNumberFormat="0" applyAlignment="0" applyProtection="0">
      <alignment vertical="center"/>
    </xf>
    <xf numFmtId="179" fontId="95" fillId="0" borderId="78" applyNumberFormat="0" applyFill="0" applyAlignment="0" applyProtection="0">
      <alignment vertical="center"/>
    </xf>
    <xf numFmtId="0" fontId="88" fillId="17" borderId="73" applyNumberFormat="0" applyAlignment="0" applyProtection="0">
      <alignment vertical="center"/>
    </xf>
    <xf numFmtId="0" fontId="125" fillId="77" borderId="0" applyNumberFormat="0" applyBorder="0" applyAlignment="0" applyProtection="0"/>
    <xf numFmtId="0" fontId="88" fillId="17" borderId="73" applyNumberFormat="0" applyAlignment="0" applyProtection="0">
      <alignment vertical="center"/>
    </xf>
    <xf numFmtId="179" fontId="95" fillId="0" borderId="78"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4" fontId="7" fillId="0" borderId="77">
      <protection locked="0"/>
    </xf>
    <xf numFmtId="179" fontId="95" fillId="0" borderId="78" applyNumberFormat="0" applyFill="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95" fillId="0" borderId="78" applyNumberFormat="0" applyFill="0" applyAlignment="0" applyProtection="0">
      <alignment vertical="center"/>
    </xf>
    <xf numFmtId="0" fontId="90" fillId="17" borderId="74" applyNumberFormat="0" applyAlignment="0" applyProtection="0">
      <alignment vertical="center"/>
    </xf>
    <xf numFmtId="187" fontId="140" fillId="16" borderId="0" applyNumberFormat="0" applyBorder="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 fillId="0" borderId="0"/>
    <xf numFmtId="179"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pplyBorder="0"/>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36"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36"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lignment vertical="center"/>
    </xf>
    <xf numFmtId="0" fontId="2" fillId="0" borderId="0" applyBorder="0"/>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pplyBorder="0"/>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9" fillId="22"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179" fontId="42" fillId="9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42" fillId="93" borderId="0" applyNumberFormat="0" applyBorder="0" applyAlignment="0" applyProtection="0">
      <alignment vertical="center"/>
    </xf>
    <xf numFmtId="179" fontId="88" fillId="17" borderId="73" applyNumberFormat="0" applyAlignment="0" applyProtection="0">
      <alignment vertical="center"/>
    </xf>
    <xf numFmtId="179" fontId="111" fillId="17" borderId="73" applyNumberFormat="0" applyAlignment="0" applyProtection="0"/>
    <xf numFmtId="187" fontId="0" fillId="0" borderId="0">
      <alignment vertical="center"/>
    </xf>
    <xf numFmtId="0" fontId="141" fillId="0" borderId="0" applyNumberFormat="0" applyFill="0" applyBorder="0" applyAlignment="0" applyProtection="0">
      <alignment vertical="top"/>
      <protection locked="0"/>
    </xf>
    <xf numFmtId="179" fontId="111" fillId="17" borderId="73" applyNumberFormat="0" applyAlignment="0" applyProtection="0"/>
    <xf numFmtId="187" fontId="0" fillId="0" borderId="0">
      <alignment vertical="center"/>
    </xf>
    <xf numFmtId="179" fontId="111" fillId="17" borderId="73" applyNumberFormat="0" applyAlignment="0" applyProtection="0"/>
    <xf numFmtId="187" fontId="0" fillId="0" borderId="0">
      <alignment vertical="center"/>
    </xf>
    <xf numFmtId="179" fontId="111" fillId="17" borderId="73" applyNumberFormat="0" applyAlignment="0" applyProtection="0"/>
    <xf numFmtId="0" fontId="90" fillId="17" borderId="74" applyNumberFormat="0" applyAlignment="0" applyProtection="0">
      <alignment vertical="center"/>
    </xf>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0" fontId="88" fillId="17" borderId="73" applyNumberFormat="0" applyAlignment="0" applyProtection="0">
      <alignment vertical="center"/>
    </xf>
    <xf numFmtId="179"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87" fontId="88" fillId="17" borderId="73" applyNumberFormat="0" applyAlignment="0" applyProtection="0">
      <alignment vertical="center"/>
    </xf>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1" fillId="17" borderId="73" applyNumberFormat="0" applyAlignment="0" applyProtection="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1" fillId="17" borderId="73" applyNumberFormat="0" applyAlignment="0" applyProtection="0"/>
    <xf numFmtId="0" fontId="88" fillId="17" borderId="73" applyNumberFormat="0" applyAlignment="0" applyProtection="0">
      <alignment vertical="center"/>
    </xf>
    <xf numFmtId="179" fontId="111" fillId="17" borderId="73" applyNumberFormat="0" applyAlignment="0" applyProtection="0"/>
    <xf numFmtId="43" fontId="2" fillId="0" borderId="0" applyFont="0" applyFill="0" applyBorder="0" applyAlignment="0" applyProtection="0"/>
    <xf numFmtId="179" fontId="111" fillId="17" borderId="73" applyNumberFormat="0" applyAlignment="0" applyProtection="0"/>
    <xf numFmtId="43" fontId="2" fillId="0" borderId="0" applyFont="0" applyFill="0" applyBorder="0" applyAlignment="0" applyProtection="0"/>
    <xf numFmtId="179" fontId="111" fillId="17" borderId="73" applyNumberFormat="0" applyAlignment="0" applyProtection="0"/>
    <xf numFmtId="179" fontId="96" fillId="0" borderId="79" applyNumberFormat="0" applyFill="0" applyAlignment="0" applyProtection="0">
      <alignment vertical="center"/>
    </xf>
    <xf numFmtId="43" fontId="2" fillId="0" borderId="0" applyFont="0" applyFill="0" applyBorder="0" applyAlignment="0" applyProtection="0"/>
    <xf numFmtId="179" fontId="111" fillId="17" borderId="73" applyNumberFormat="0" applyAlignment="0" applyProtection="0"/>
    <xf numFmtId="179" fontId="111" fillId="17" borderId="73" applyNumberFormat="0" applyAlignment="0" applyProtection="0"/>
    <xf numFmtId="179" fontId="42" fillId="93" borderId="0" applyNumberFormat="0" applyBorder="0" applyAlignment="0" applyProtection="0">
      <alignment vertical="center"/>
    </xf>
    <xf numFmtId="179" fontId="111" fillId="17" borderId="73" applyNumberFormat="0" applyAlignment="0" applyProtection="0"/>
    <xf numFmtId="179" fontId="111" fillId="17" borderId="73" applyNumberFormat="0" applyAlignment="0" applyProtection="0"/>
    <xf numFmtId="187" fontId="42" fillId="93" borderId="0" applyNumberFormat="0" applyBorder="0" applyAlignment="0" applyProtection="0">
      <alignment vertical="center"/>
    </xf>
    <xf numFmtId="179" fontId="111" fillId="17" borderId="73" applyNumberFormat="0" applyAlignment="0" applyProtection="0"/>
    <xf numFmtId="43" fontId="2" fillId="0" borderId="0" applyFont="0" applyFill="0" applyBorder="0" applyAlignment="0" applyProtection="0"/>
    <xf numFmtId="179" fontId="111" fillId="17" borderId="73" applyNumberFormat="0" applyAlignment="0" applyProtection="0"/>
    <xf numFmtId="179" fontId="111" fillId="17" borderId="73" applyNumberFormat="0" applyAlignment="0" applyProtection="0"/>
    <xf numFmtId="179"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111" fillId="17" borderId="73" applyNumberFormat="0" applyAlignment="0" applyProtection="0"/>
    <xf numFmtId="187" fontId="0" fillId="0" borderId="0">
      <alignment vertical="center"/>
    </xf>
    <xf numFmtId="0" fontId="36" fillId="0" borderId="0">
      <alignment vertical="center"/>
    </xf>
    <xf numFmtId="0" fontId="110" fillId="0" borderId="0"/>
    <xf numFmtId="0" fontId="111" fillId="17" borderId="73" applyNumberFormat="0" applyAlignment="0" applyProtection="0"/>
    <xf numFmtId="0" fontId="111" fillId="17" borderId="73" applyNumberFormat="0" applyAlignment="0" applyProtection="0"/>
    <xf numFmtId="0" fontId="91" fillId="37" borderId="73"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91" fillId="37" borderId="73" applyNumberFormat="0" applyAlignment="0" applyProtection="0">
      <alignment vertical="center"/>
    </xf>
    <xf numFmtId="187" fontId="0" fillId="0" borderId="0">
      <alignment vertical="center"/>
    </xf>
    <xf numFmtId="0" fontId="0" fillId="0" borderId="0"/>
    <xf numFmtId="0" fontId="0" fillId="0" borderId="0"/>
    <xf numFmtId="0" fontId="111" fillId="17" borderId="73" applyNumberFormat="0" applyAlignment="0" applyProtection="0"/>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187" fontId="0" fillId="0" borderId="0">
      <alignment vertical="center"/>
    </xf>
    <xf numFmtId="0" fontId="111" fillId="17" borderId="73" applyNumberFormat="0" applyAlignment="0" applyProtection="0"/>
    <xf numFmtId="0" fontId="91" fillId="37" borderId="73" applyNumberFormat="0" applyAlignment="0" applyProtection="0">
      <alignment vertical="center"/>
    </xf>
    <xf numFmtId="187" fontId="2" fillId="0" borderId="0"/>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194" fontId="2" fillId="0" borderId="0" applyFill="0" applyBorder="0" applyAlignment="0" applyProtection="0"/>
    <xf numFmtId="0" fontId="111" fillId="17" borderId="73" applyNumberFormat="0" applyAlignment="0" applyProtection="0"/>
    <xf numFmtId="0" fontId="91" fillId="37" borderId="73" applyNumberFormat="0" applyAlignment="0" applyProtection="0">
      <alignment vertical="center"/>
    </xf>
    <xf numFmtId="194" fontId="2" fillId="0" borderId="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43" fontId="2" fillId="0" borderId="0" applyFont="0" applyFill="0" applyBorder="0" applyAlignment="0" applyProtection="0"/>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0" fontId="42" fillId="93" borderId="0" applyNumberFormat="0" applyBorder="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187" fontId="0" fillId="0" borderId="0">
      <alignment vertical="center"/>
    </xf>
    <xf numFmtId="0" fontId="111" fillId="17" borderId="73" applyNumberFormat="0" applyAlignment="0" applyProtection="0"/>
    <xf numFmtId="0" fontId="91" fillId="37" borderId="73" applyNumberFormat="0" applyAlignment="0" applyProtection="0">
      <alignment vertical="center"/>
    </xf>
    <xf numFmtId="187" fontId="42" fillId="93" borderId="0" applyNumberFormat="0" applyBorder="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187" fontId="0" fillId="0" borderId="0">
      <alignment vertical="center"/>
    </xf>
    <xf numFmtId="0" fontId="111" fillId="17" borderId="73" applyNumberFormat="0" applyAlignment="0" applyProtection="0"/>
    <xf numFmtId="0" fontId="91" fillId="37" borderId="73" applyNumberFormat="0" applyAlignment="0" applyProtection="0">
      <alignment vertical="center"/>
    </xf>
    <xf numFmtId="43" fontId="2" fillId="0" borderId="0" applyFont="0" applyFill="0" applyBorder="0" applyAlignment="0" applyProtection="0"/>
    <xf numFmtId="0" fontId="111" fillId="17" borderId="73" applyNumberFormat="0" applyAlignment="0" applyProtection="0"/>
    <xf numFmtId="0" fontId="91" fillId="3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201" fontId="0" fillId="0" borderId="0" applyFont="0" applyFill="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87" fontId="88" fillId="17" borderId="73" applyNumberFormat="0" applyAlignment="0" applyProtection="0">
      <alignment vertical="center"/>
    </xf>
    <xf numFmtId="0" fontId="40" fillId="53" borderId="84" applyNumberFormat="0" applyAlignment="0" applyProtection="0">
      <alignment vertical="center"/>
    </xf>
    <xf numFmtId="43" fontId="2" fillId="0" borderId="0" applyFont="0" applyFill="0" applyBorder="0" applyAlignment="0" applyProtection="0"/>
    <xf numFmtId="0" fontId="146" fillId="53" borderId="84" applyNumberFormat="0" applyAlignment="0" applyProtection="0"/>
    <xf numFmtId="43" fontId="2" fillId="0" borderId="0" applyFont="0" applyFill="0" applyBorder="0" applyAlignment="0" applyProtection="0"/>
    <xf numFmtId="179" fontId="40" fillId="53" borderId="84" applyNumberFormat="0" applyAlignment="0" applyProtection="0">
      <alignment vertical="center"/>
    </xf>
    <xf numFmtId="0" fontId="40" fillId="53" borderId="84" applyNumberFormat="0" applyAlignment="0" applyProtection="0">
      <alignment vertical="center"/>
    </xf>
    <xf numFmtId="187" fontId="146" fillId="53" borderId="84" applyNumberFormat="0" applyAlignment="0" applyProtection="0"/>
    <xf numFmtId="212" fontId="9" fillId="0" borderId="0">
      <protection locked="0"/>
    </xf>
    <xf numFmtId="179" fontId="40" fillId="53" borderId="84" applyNumberFormat="0" applyAlignment="0" applyProtection="0">
      <alignment vertical="center"/>
    </xf>
    <xf numFmtId="0" fontId="40" fillId="53" borderId="84" applyNumberFormat="0" applyAlignment="0" applyProtection="0">
      <alignment vertical="center"/>
    </xf>
    <xf numFmtId="187" fontId="146" fillId="53" borderId="84" applyNumberFormat="0" applyAlignment="0" applyProtection="0"/>
    <xf numFmtId="179"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0" fontId="121" fillId="0" borderId="79" applyNumberFormat="0" applyFill="0" applyAlignment="0" applyProtection="0"/>
    <xf numFmtId="0" fontId="40" fillId="53" borderId="84" applyNumberFormat="0" applyAlignment="0" applyProtection="0">
      <alignment vertical="center"/>
    </xf>
    <xf numFmtId="0" fontId="42" fillId="44" borderId="0" applyNumberFormat="0" applyBorder="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179" fontId="146" fillId="53" borderId="84" applyNumberFormat="0" applyAlignment="0" applyProtection="0"/>
    <xf numFmtId="0" fontId="25" fillId="0" borderId="75" applyNumberFormat="0" applyFill="0" applyAlignment="0" applyProtection="0">
      <alignment vertical="center"/>
    </xf>
    <xf numFmtId="0" fontId="146" fillId="53" borderId="84" applyNumberFormat="0" applyAlignment="0" applyProtection="0"/>
    <xf numFmtId="187" fontId="40" fillId="53" borderId="84" applyNumberFormat="0" applyAlignment="0" applyProtection="0">
      <alignment vertical="center"/>
    </xf>
    <xf numFmtId="187" fontId="40" fillId="53" borderId="84" applyNumberFormat="0" applyAlignment="0" applyProtection="0">
      <alignment vertical="center"/>
    </xf>
    <xf numFmtId="179" fontId="179" fillId="0" borderId="0" applyNumberFormat="0" applyFill="0" applyBorder="0" applyAlignment="0" applyProtection="0"/>
    <xf numFmtId="181" fontId="0" fillId="0" borderId="0" applyFont="0" applyFill="0" applyBorder="0" applyAlignment="0" applyProtection="0"/>
    <xf numFmtId="197" fontId="7" fillId="0" borderId="0" applyFont="0" applyFill="0" applyBorder="0" applyAlignment="0" applyProtection="0"/>
    <xf numFmtId="200" fontId="2" fillId="0" borderId="0" applyFill="0" applyBorder="0" applyAlignment="0" applyProtection="0"/>
    <xf numFmtId="187" fontId="0" fillId="0" borderId="0">
      <alignment vertical="center"/>
    </xf>
    <xf numFmtId="200" fontId="2" fillId="0" borderId="0" applyFill="0" applyBorder="0" applyAlignment="0" applyProtection="0"/>
    <xf numFmtId="217" fontId="149" fillId="0" borderId="0" applyFont="0" applyFill="0" applyBorder="0" applyAlignment="0" applyProtection="0"/>
    <xf numFmtId="0" fontId="121" fillId="0" borderId="79" applyNumberFormat="0" applyFill="0" applyAlignment="0" applyProtection="0"/>
    <xf numFmtId="3" fontId="2" fillId="0" borderId="0" applyFont="0" applyFill="0" applyBorder="0" applyAlignment="0" applyProtection="0"/>
    <xf numFmtId="3" fontId="2" fillId="0" borderId="0" applyFont="0" applyFill="0" applyBorder="0" applyAlignment="0" applyProtection="0"/>
    <xf numFmtId="206" fontId="2" fillId="0" borderId="0" applyFont="0" applyFill="0" applyBorder="0" applyAlignment="0" applyProtection="0"/>
    <xf numFmtId="0" fontId="25" fillId="0" borderId="75" applyNumberFormat="0" applyFill="0" applyAlignment="0" applyProtection="0">
      <alignment vertical="center"/>
    </xf>
    <xf numFmtId="206" fontId="2" fillId="0" borderId="0" applyFont="0" applyFill="0" applyBorder="0" applyAlignment="0" applyProtection="0"/>
    <xf numFmtId="0" fontId="25" fillId="0" borderId="75" applyNumberFormat="0" applyFill="0" applyAlignment="0" applyProtection="0">
      <alignment vertical="center"/>
    </xf>
    <xf numFmtId="206"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206" fontId="2" fillId="0" borderId="0" applyFont="0" applyFill="0" applyBorder="0" applyAlignment="0" applyProtection="0"/>
    <xf numFmtId="0" fontId="90" fillId="17" borderId="74" applyNumberFormat="0" applyAlignment="0" applyProtection="0">
      <alignment vertical="center"/>
    </xf>
    <xf numFmtId="196" fontId="2" fillId="0" borderId="0" applyFon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6"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212" fontId="9" fillId="0" borderId="0">
      <protection locked="0"/>
    </xf>
    <xf numFmtId="212" fontId="9" fillId="0" borderId="0">
      <protection locked="0"/>
    </xf>
    <xf numFmtId="212" fontId="9" fillId="0" borderId="0">
      <protection locked="0"/>
    </xf>
    <xf numFmtId="212" fontId="9" fillId="0" borderId="0">
      <protection locked="0"/>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205" fontId="2" fillId="0" borderId="0" applyFont="0" applyFill="0" applyBorder="0" applyAlignment="0" applyProtection="0"/>
    <xf numFmtId="0" fontId="25" fillId="0" borderId="75" applyNumberFormat="0" applyFill="0" applyAlignment="0" applyProtection="0">
      <alignment vertical="center"/>
    </xf>
    <xf numFmtId="205" fontId="2" fillId="0" borderId="0" applyFont="0" applyFill="0" applyBorder="0" applyAlignment="0" applyProtection="0"/>
    <xf numFmtId="0" fontId="25" fillId="0" borderId="75" applyNumberFormat="0" applyFill="0" applyAlignment="0" applyProtection="0">
      <alignment vertical="center"/>
    </xf>
    <xf numFmtId="205" fontId="7" fillId="0" borderId="0" applyFont="0" applyFill="0" applyBorder="0" applyAlignment="0" applyProtection="0"/>
    <xf numFmtId="205" fontId="7" fillId="0" borderId="0" applyFont="0" applyFill="0" applyBorder="0" applyAlignment="0" applyProtection="0"/>
    <xf numFmtId="0" fontId="2" fillId="0" borderId="0" applyBorder="0"/>
    <xf numFmtId="205" fontId="2"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0" fontId="88" fillId="17" borderId="73" applyNumberFormat="0" applyAlignment="0" applyProtection="0">
      <alignment vertical="center"/>
    </xf>
    <xf numFmtId="205" fontId="7" fillId="0" borderId="0" applyFont="0" applyFill="0" applyBorder="0" applyAlignment="0" applyProtection="0"/>
    <xf numFmtId="179" fontId="25" fillId="0" borderId="75" applyNumberFormat="0" applyFill="0" applyAlignment="0" applyProtection="0">
      <alignment vertical="center"/>
    </xf>
    <xf numFmtId="205" fontId="7" fillId="0" borderId="0" applyFont="0" applyFill="0" applyBorder="0" applyAlignment="0" applyProtection="0"/>
    <xf numFmtId="187" fontId="4" fillId="0" borderId="0" applyNumberFormat="0" applyFill="0" applyBorder="0" applyAlignment="0" applyProtection="0">
      <alignment vertical="top"/>
      <protection locked="0"/>
    </xf>
    <xf numFmtId="205" fontId="7" fillId="0" borderId="0" applyFont="0" applyFill="0" applyBorder="0" applyAlignment="0" applyProtection="0"/>
    <xf numFmtId="0" fontId="94" fillId="0" borderId="0"/>
    <xf numFmtId="187" fontId="94" fillId="0" borderId="0"/>
    <xf numFmtId="0" fontId="97"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180" fillId="0" borderId="0" applyNumberFormat="0" applyFill="0" applyBorder="0" applyAlignment="0" applyProtection="0"/>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94" fontId="2" fillId="0" borderId="0" applyFill="0" applyBorder="0" applyAlignment="0" applyProtection="0"/>
    <xf numFmtId="187" fontId="180" fillId="0" borderId="0" applyNumberFormat="0" applyFill="0" applyBorder="0" applyAlignment="0" applyProtection="0"/>
    <xf numFmtId="179" fontId="97" fillId="0" borderId="0" applyNumberFormat="0" applyFill="0" applyBorder="0" applyAlignment="0" applyProtection="0">
      <alignment vertical="center"/>
    </xf>
    <xf numFmtId="0" fontId="138" fillId="17" borderId="74" applyNumberFormat="0" applyAlignment="0" applyProtection="0"/>
    <xf numFmtId="0" fontId="97" fillId="0" borderId="0" applyNumberFormat="0" applyFill="0" applyBorder="0" applyAlignment="0" applyProtection="0">
      <alignment vertical="center"/>
    </xf>
    <xf numFmtId="187" fontId="180" fillId="0" borderId="0" applyNumberFormat="0" applyFill="0" applyBorder="0" applyAlignment="0" applyProtection="0"/>
    <xf numFmtId="5" fontId="2" fillId="0" borderId="0" applyFont="0" applyFill="0" applyBorder="0" applyAlignment="0" applyProtection="0"/>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179" fontId="180" fillId="0" borderId="0" applyNumberFormat="0" applyFill="0" applyBorder="0" applyAlignment="0" applyProtection="0"/>
    <xf numFmtId="187" fontId="97" fillId="0" borderId="0" applyNumberFormat="0" applyFill="0" applyBorder="0" applyAlignment="0" applyProtection="0">
      <alignment vertical="center"/>
    </xf>
    <xf numFmtId="0" fontId="181" fillId="0" borderId="0" applyNumberFormat="0" applyFill="0" applyBorder="0" applyAlignment="0" applyProtection="0">
      <alignment vertical="center"/>
    </xf>
    <xf numFmtId="210" fontId="7" fillId="0" borderId="0">
      <protection locked="0"/>
    </xf>
    <xf numFmtId="0" fontId="89" fillId="22" borderId="0" applyNumberFormat="0" applyBorder="0" applyAlignment="0" applyProtection="0">
      <alignment vertical="center"/>
    </xf>
    <xf numFmtId="0" fontId="142" fillId="22" borderId="0" applyNumberFormat="0" applyBorder="0" applyAlignment="0" applyProtection="0"/>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2" fillId="40" borderId="76" applyNumberFormat="0" applyFont="0" applyAlignment="0" applyProtection="0"/>
    <xf numFmtId="187" fontId="142" fillId="22" borderId="0" applyNumberFormat="0" applyBorder="0" applyAlignment="0" applyProtection="0"/>
    <xf numFmtId="187" fontId="97" fillId="0" borderId="0" applyNumberFormat="0" applyFill="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87" fontId="142" fillId="22" borderId="0" applyNumberFormat="0" applyBorder="0" applyAlignment="0" applyProtection="0"/>
    <xf numFmtId="0" fontId="2" fillId="40" borderId="76" applyNumberFormat="0" applyFont="0" applyAlignment="0" applyProtection="0"/>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142" fillId="22" borderId="0" applyNumberFormat="0" applyBorder="0" applyAlignment="0" applyProtection="0"/>
    <xf numFmtId="0" fontId="142" fillId="22" borderId="0" applyNumberFormat="0" applyBorder="0" applyAlignment="0" applyProtection="0"/>
    <xf numFmtId="0" fontId="182" fillId="22" borderId="0" applyNumberFormat="0" applyBorder="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38" fontId="128" fillId="17" borderId="0" applyNumberFormat="0" applyBorder="0" applyAlignment="0" applyProtection="0"/>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144" fillId="0" borderId="82"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107" fillId="0" borderId="82" applyNumberFormat="0" applyFill="0" applyAlignment="0" applyProtection="0"/>
    <xf numFmtId="0" fontId="25" fillId="0" borderId="75" applyNumberFormat="0" applyFill="0" applyAlignment="0" applyProtection="0">
      <alignment vertical="center"/>
    </xf>
    <xf numFmtId="0" fontId="2" fillId="40" borderId="76" applyNumberFormat="0" applyFont="0" applyAlignment="0" applyProtection="0">
      <alignment vertical="center"/>
    </xf>
    <xf numFmtId="179" fontId="144" fillId="0" borderId="82" applyNumberFormat="0" applyFill="0" applyAlignment="0" applyProtection="0">
      <alignment vertical="center"/>
    </xf>
    <xf numFmtId="0" fontId="144" fillId="0" borderId="82" applyNumberFormat="0" applyFill="0" applyAlignment="0" applyProtection="0">
      <alignment vertical="center"/>
    </xf>
    <xf numFmtId="187" fontId="107" fillId="0" borderId="82" applyNumberFormat="0" applyFill="0" applyAlignment="0" applyProtection="0"/>
    <xf numFmtId="0" fontId="144" fillId="0" borderId="82" applyNumberFormat="0" applyFill="0" applyAlignment="0" applyProtection="0">
      <alignment vertical="center"/>
    </xf>
    <xf numFmtId="187" fontId="107" fillId="0" borderId="82" applyNumberFormat="0" applyFill="0" applyAlignment="0" applyProtection="0"/>
    <xf numFmtId="0" fontId="2" fillId="40" borderId="76" applyNumberFormat="0" applyFont="0" applyAlignment="0" applyProtection="0">
      <alignment vertical="center"/>
    </xf>
    <xf numFmtId="0" fontId="144" fillId="0" borderId="82"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179" fontId="144" fillId="0" borderId="82"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144" fillId="0" borderId="82" applyNumberFormat="0" applyFill="0" applyAlignment="0" applyProtection="0">
      <alignment vertical="center"/>
    </xf>
    <xf numFmtId="187" fontId="0" fillId="0" borderId="0">
      <alignment vertical="center"/>
    </xf>
    <xf numFmtId="44" fontId="2" fillId="0" borderId="0" applyFont="0" applyFill="0" applyBorder="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179" fontId="144" fillId="0" borderId="82"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144" fillId="0" borderId="82" applyNumberFormat="0" applyFill="0" applyAlignment="0" applyProtection="0">
      <alignment vertical="center"/>
    </xf>
    <xf numFmtId="0" fontId="134" fillId="0" borderId="92" applyNumberFormat="0" applyFill="0" applyAlignment="0" applyProtection="0">
      <alignment vertical="center"/>
    </xf>
    <xf numFmtId="0" fontId="2" fillId="40" borderId="76" applyNumberFormat="0" applyFont="0" applyAlignment="0" applyProtection="0">
      <alignment vertical="center"/>
    </xf>
    <xf numFmtId="187" fontId="144" fillId="0" borderId="82" applyNumberFormat="0" applyFill="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95" fillId="0" borderId="78"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163" fillId="0" borderId="78" applyNumberFormat="0" applyFill="0" applyAlignment="0" applyProtection="0"/>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95" fillId="0" borderId="78" applyNumberFormat="0" applyFill="0" applyAlignment="0" applyProtection="0">
      <alignment vertical="center"/>
    </xf>
    <xf numFmtId="0" fontId="95" fillId="0" borderId="78" applyNumberFormat="0" applyFill="0" applyAlignment="0" applyProtection="0">
      <alignment vertical="center"/>
    </xf>
    <xf numFmtId="187" fontId="163" fillId="0" borderId="78" applyNumberFormat="0" applyFill="0" applyAlignment="0" applyProtection="0"/>
    <xf numFmtId="179" fontId="2" fillId="40" borderId="76" applyNumberFormat="0" applyFont="0" applyAlignment="0" applyProtection="0">
      <alignment vertical="center"/>
    </xf>
    <xf numFmtId="0" fontId="183" fillId="0" borderId="0" applyNumberFormat="0" applyFill="0" applyBorder="0" applyAlignment="0" applyProtection="0"/>
    <xf numFmtId="43" fontId="2" fillId="0" borderId="0" applyFont="0" applyFill="0" applyBorder="0" applyAlignment="0" applyProtection="0"/>
    <xf numFmtId="179" fontId="2" fillId="40" borderId="76" applyNumberFormat="0" applyFont="0" applyAlignment="0" applyProtection="0">
      <alignment vertical="center"/>
    </xf>
    <xf numFmtId="179" fontId="95" fillId="0" borderId="78" applyNumberFormat="0" applyFill="0" applyAlignment="0" applyProtection="0">
      <alignment vertical="center"/>
    </xf>
    <xf numFmtId="0" fontId="95" fillId="0" borderId="78" applyNumberFormat="0" applyFill="0" applyAlignment="0" applyProtection="0">
      <alignment vertical="center"/>
    </xf>
    <xf numFmtId="187" fontId="163" fillId="0" borderId="78" applyNumberFormat="0" applyFill="0" applyAlignment="0" applyProtection="0"/>
    <xf numFmtId="179" fontId="2" fillId="40" borderId="76" applyNumberFormat="0" applyFont="0" applyAlignment="0" applyProtection="0">
      <alignment vertical="center"/>
    </xf>
    <xf numFmtId="179" fontId="95" fillId="0" borderId="78" applyNumberFormat="0" applyFill="0" applyAlignment="0" applyProtection="0">
      <alignment vertical="center"/>
    </xf>
    <xf numFmtId="179" fontId="2" fillId="40" borderId="76" applyNumberFormat="0" applyFont="0" applyAlignment="0" applyProtection="0">
      <alignment vertical="center"/>
    </xf>
    <xf numFmtId="0" fontId="95" fillId="0" borderId="78" applyNumberFormat="0" applyFill="0" applyAlignment="0" applyProtection="0">
      <alignment vertical="center"/>
    </xf>
    <xf numFmtId="179" fontId="2" fillId="40" borderId="76" applyNumberFormat="0" applyFont="0" applyAlignment="0" applyProtection="0">
      <alignment vertical="center"/>
    </xf>
    <xf numFmtId="179" fontId="95" fillId="0" borderId="78" applyNumberFormat="0" applyFill="0" applyAlignment="0" applyProtection="0">
      <alignment vertical="center"/>
    </xf>
    <xf numFmtId="179" fontId="2" fillId="40" borderId="76" applyNumberFormat="0" applyFont="0" applyAlignment="0" applyProtection="0">
      <alignment vertical="center"/>
    </xf>
    <xf numFmtId="0" fontId="95" fillId="0" borderId="78" applyNumberFormat="0" applyFill="0" applyAlignment="0" applyProtection="0">
      <alignment vertical="center"/>
    </xf>
    <xf numFmtId="179" fontId="2" fillId="40" borderId="76" applyNumberFormat="0" applyFont="0" applyAlignment="0" applyProtection="0">
      <alignment vertical="center"/>
    </xf>
    <xf numFmtId="179" fontId="95" fillId="0" borderId="78" applyNumberFormat="0" applyFill="0" applyAlignment="0" applyProtection="0">
      <alignment vertical="center"/>
    </xf>
    <xf numFmtId="179" fontId="2" fillId="40" borderId="76" applyNumberFormat="0" applyFont="0" applyAlignment="0" applyProtection="0">
      <alignment vertical="center"/>
    </xf>
    <xf numFmtId="179" fontId="163" fillId="0" borderId="78" applyNumberFormat="0" applyFill="0" applyAlignment="0" applyProtection="0"/>
    <xf numFmtId="179" fontId="2" fillId="40" borderId="76" applyNumberFormat="0" applyFont="0" applyAlignment="0" applyProtection="0">
      <alignment vertical="center"/>
    </xf>
    <xf numFmtId="187" fontId="95" fillId="0" borderId="78" applyNumberFormat="0" applyFill="0" applyAlignment="0" applyProtection="0">
      <alignment vertical="center"/>
    </xf>
    <xf numFmtId="187" fontId="95" fillId="0" borderId="78"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121" fillId="0" borderId="79" applyNumberFormat="0" applyFill="0" applyAlignment="0" applyProtection="0"/>
    <xf numFmtId="0" fontId="25" fillId="0" borderId="75" applyNumberFormat="0" applyFill="0" applyAlignment="0" applyProtection="0">
      <alignment vertical="center"/>
    </xf>
    <xf numFmtId="179" fontId="96" fillId="0" borderId="79" applyNumberFormat="0" applyFill="0" applyAlignment="0" applyProtection="0">
      <alignment vertical="center"/>
    </xf>
    <xf numFmtId="178" fontId="2" fillId="0" borderId="0" applyFont="0" applyFill="0" applyBorder="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8" fontId="2" fillId="0" borderId="0" applyFont="0" applyFill="0" applyBorder="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78" fontId="2" fillId="0" borderId="0" applyFont="0" applyFill="0" applyBorder="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8" fontId="2" fillId="0" borderId="0" applyFont="0" applyFill="0" applyBorder="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8" fontId="2" fillId="0" borderId="0" applyFont="0" applyFill="0" applyBorder="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178" fontId="2" fillId="0" borderId="0" applyFont="0" applyFill="0" applyBorder="0" applyAlignment="0" applyProtection="0">
      <alignment vertical="center"/>
    </xf>
    <xf numFmtId="179" fontId="96" fillId="0" borderId="79" applyNumberFormat="0" applyFill="0" applyAlignment="0" applyProtection="0">
      <alignment vertical="center"/>
    </xf>
    <xf numFmtId="178" fontId="2" fillId="0" borderId="0" applyFont="0" applyFill="0" applyBorder="0" applyAlignment="0" applyProtection="0">
      <alignment vertical="center"/>
    </xf>
    <xf numFmtId="0" fontId="96" fillId="0" borderId="79" applyNumberFormat="0" applyFill="0" applyAlignment="0" applyProtection="0">
      <alignment vertical="center"/>
    </xf>
    <xf numFmtId="0" fontId="129" fillId="37" borderId="73" applyNumberFormat="0" applyAlignment="0" applyProtection="0"/>
    <xf numFmtId="0" fontId="129" fillId="37" borderId="73" applyNumberFormat="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140" fillId="16" borderId="0" applyNumberFormat="0" applyBorder="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140" fillId="16" borderId="0" applyNumberFormat="0" applyBorder="0" applyAlignment="0" applyProtection="0">
      <alignment vertical="center"/>
    </xf>
    <xf numFmtId="0" fontId="96" fillId="0" borderId="79" applyNumberFormat="0" applyFill="0" applyAlignment="0" applyProtection="0">
      <alignment vertical="center"/>
    </xf>
    <xf numFmtId="0" fontId="140" fillId="16"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187" fontId="0" fillId="0" borderId="0">
      <alignment vertical="center"/>
    </xf>
    <xf numFmtId="0" fontId="121" fillId="0" borderId="79" applyNumberFormat="0" applyFill="0" applyAlignment="0" applyProtection="0"/>
    <xf numFmtId="187" fontId="0" fillId="0" borderId="0">
      <alignment vertical="center"/>
    </xf>
    <xf numFmtId="0" fontId="121" fillId="0" borderId="79" applyNumberFormat="0" applyFill="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121" fillId="0" borderId="79" applyNumberFormat="0" applyFill="0" applyAlignment="0" applyProtection="0"/>
    <xf numFmtId="187" fontId="0" fillId="0" borderId="0">
      <alignment vertical="center"/>
    </xf>
    <xf numFmtId="187" fontId="121" fillId="0" borderId="79" applyNumberFormat="0" applyFill="0" applyAlignment="0" applyProtection="0"/>
    <xf numFmtId="187" fontId="0" fillId="0" borderId="0">
      <alignment vertical="center"/>
    </xf>
    <xf numFmtId="187" fontId="121" fillId="0" borderId="79" applyNumberFormat="0" applyFill="0" applyAlignment="0" applyProtection="0"/>
    <xf numFmtId="187" fontId="0" fillId="0" borderId="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9" fillId="37" borderId="73" applyNumberFormat="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6" fillId="0" borderId="79" applyNumberFormat="0" applyFill="0" applyAlignment="0" applyProtection="0">
      <alignment vertical="center"/>
    </xf>
    <xf numFmtId="0" fontId="2" fillId="40" borderId="76" applyNumberFormat="0" applyFont="0" applyAlignment="0" applyProtection="0"/>
    <xf numFmtId="179" fontId="91" fillId="37" borderId="73" applyNumberFormat="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0" fontId="42" fillId="38"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0" fontId="2" fillId="0" borderId="0" applyNumberFormat="0" applyFill="0" applyBorder="0" applyAlignment="0" applyProtection="0"/>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87" fontId="0" fillId="0" borderId="0">
      <alignment vertical="center"/>
    </xf>
    <xf numFmtId="187" fontId="121" fillId="0" borderId="79" applyNumberFormat="0" applyFill="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87" fontId="0" fillId="0" borderId="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187" fontId="0"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9" fillId="37" borderId="73" applyNumberFormat="0" applyAlignment="0" applyProtection="0"/>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133" fillId="0" borderId="0"/>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87" fontId="2" fillId="0" borderId="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0" fontId="2" fillId="0" borderId="0" applyNumberFormat="0" applyFill="0" applyBorder="0" applyAlignment="0" applyProtection="0"/>
    <xf numFmtId="0" fontId="2" fillId="40" borderId="76" applyNumberFormat="0" applyFont="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179" fontId="96" fillId="0" borderId="79" applyNumberFormat="0" applyFill="0" applyAlignment="0" applyProtection="0">
      <alignment vertical="center"/>
    </xf>
    <xf numFmtId="0" fontId="2" fillId="0" borderId="0" applyNumberFormat="0" applyFill="0" applyBorder="0" applyAlignment="0" applyProtection="0"/>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87" fontId="140" fillId="16"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0" borderId="0" applyNumberFormat="0" applyFill="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9" fillId="37" borderId="73" applyNumberFormat="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2" fillId="0" borderId="0" applyNumberFormat="0" applyFill="0" applyBorder="0" applyAlignment="0" applyProtection="0"/>
    <xf numFmtId="179" fontId="96" fillId="0" borderId="79" applyNumberFormat="0" applyFill="0" applyAlignment="0" applyProtection="0">
      <alignment vertical="center"/>
    </xf>
    <xf numFmtId="0" fontId="2" fillId="0" borderId="0" applyNumberFormat="0" applyFill="0" applyBorder="0" applyAlignment="0" applyProtection="0"/>
    <xf numFmtId="179" fontId="96" fillId="0" borderId="79" applyNumberFormat="0" applyFill="0" applyAlignment="0" applyProtection="0">
      <alignment vertical="center"/>
    </xf>
    <xf numFmtId="0" fontId="2" fillId="0" borderId="0" applyNumberFormat="0" applyFill="0" applyBorder="0" applyAlignment="0" applyProtection="0"/>
    <xf numFmtId="187" fontId="0" fillId="0" borderId="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9" fontId="2" fillId="0" borderId="0" applyFill="0" applyBorder="0" applyAlignment="0" applyProtection="0"/>
    <xf numFmtId="0" fontId="96" fillId="0" borderId="79" applyNumberFormat="0" applyFill="0" applyAlignment="0" applyProtection="0">
      <alignment vertical="center"/>
    </xf>
    <xf numFmtId="0" fontId="129" fillId="37" borderId="73" applyNumberFormat="0" applyAlignment="0" applyProtection="0"/>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0" fontId="42" fillId="2" borderId="0" applyNumberFormat="0" applyBorder="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2" fillId="0" borderId="0" applyNumberFormat="0" applyFill="0" applyBorder="0" applyAlignment="0" applyProtection="0"/>
    <xf numFmtId="0" fontId="42" fillId="2" borderId="0" applyNumberFormat="0" applyBorder="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42" fillId="2" borderId="0" applyNumberFormat="0" applyBorder="0" applyAlignment="0" applyProtection="0">
      <alignment vertical="center"/>
    </xf>
    <xf numFmtId="179" fontId="121" fillId="0" borderId="79" applyNumberFormat="0" applyFill="0" applyAlignment="0" applyProtection="0"/>
    <xf numFmtId="0" fontId="88" fillId="17" borderId="73" applyNumberFormat="0" applyAlignment="0" applyProtection="0">
      <alignment vertical="center"/>
    </xf>
    <xf numFmtId="43" fontId="2" fillId="0" borderId="0" applyFont="0" applyFill="0" applyBorder="0" applyAlignment="0" applyProtection="0"/>
    <xf numFmtId="179" fontId="121" fillId="0" borderId="79" applyNumberFormat="0" applyFill="0" applyAlignment="0" applyProtection="0"/>
    <xf numFmtId="0" fontId="88" fillId="17" borderId="73" applyNumberFormat="0" applyAlignment="0" applyProtection="0">
      <alignment vertical="center"/>
    </xf>
    <xf numFmtId="43" fontId="2" fillId="0" borderId="0" applyFont="0" applyFill="0" applyBorder="0" applyAlignment="0" applyProtection="0"/>
    <xf numFmtId="179" fontId="121" fillId="0" borderId="79" applyNumberFormat="0" applyFill="0" applyAlignment="0" applyProtection="0"/>
    <xf numFmtId="179" fontId="121" fillId="0" borderId="79" applyNumberFormat="0" applyFill="0" applyAlignment="0" applyProtection="0"/>
    <xf numFmtId="0" fontId="90" fillId="17" borderId="74" applyNumberFormat="0" applyAlignment="0" applyProtection="0">
      <alignment vertical="center"/>
    </xf>
    <xf numFmtId="0" fontId="90" fillId="3" borderId="74" applyNumberFormat="0" applyAlignment="0" applyProtection="0">
      <alignment vertical="center"/>
    </xf>
    <xf numFmtId="179" fontId="121" fillId="0" borderId="79" applyNumberFormat="0" applyFill="0" applyAlignment="0" applyProtection="0"/>
    <xf numFmtId="179" fontId="121" fillId="0" borderId="79" applyNumberFormat="0" applyFill="0" applyAlignment="0" applyProtection="0"/>
    <xf numFmtId="179" fontId="121" fillId="0" borderId="79" applyNumberFormat="0" applyFill="0" applyAlignment="0" applyProtection="0"/>
    <xf numFmtId="0" fontId="88" fillId="17" borderId="73" applyNumberFormat="0" applyAlignment="0" applyProtection="0">
      <alignment vertical="center"/>
    </xf>
    <xf numFmtId="179" fontId="121" fillId="0" borderId="79" applyNumberFormat="0" applyFill="0" applyAlignment="0" applyProtection="0"/>
    <xf numFmtId="0" fontId="88" fillId="17" borderId="73" applyNumberFormat="0" applyAlignment="0" applyProtection="0">
      <alignment vertical="center"/>
    </xf>
    <xf numFmtId="0" fontId="121" fillId="0" borderId="79" applyNumberFormat="0" applyFill="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121" fillId="0" borderId="79" applyNumberFormat="0" applyFill="0" applyAlignment="0" applyProtection="0"/>
    <xf numFmtId="0" fontId="88" fillId="17" borderId="73" applyNumberFormat="0" applyAlignment="0" applyProtection="0">
      <alignment vertical="center"/>
    </xf>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179" fontId="25" fillId="0" borderId="75" applyNumberFormat="0" applyFill="0" applyAlignment="0" applyProtection="0">
      <alignment vertical="center"/>
    </xf>
    <xf numFmtId="0" fontId="121" fillId="0" borderId="79" applyNumberFormat="0" applyFill="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187" fontId="96" fillId="0" borderId="79" applyNumberFormat="0" applyFill="0" applyAlignment="0" applyProtection="0">
      <alignment vertical="center"/>
    </xf>
    <xf numFmtId="179" fontId="42" fillId="69" borderId="0" applyNumberFormat="0" applyBorder="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121" fillId="0" borderId="0" applyNumberFormat="0" applyFill="0" applyBorder="0" applyAlignment="0" applyProtection="0"/>
    <xf numFmtId="0" fontId="25" fillId="0" borderId="75" applyNumberFormat="0" applyFill="0" applyAlignment="0" applyProtection="0">
      <alignment vertical="center"/>
    </xf>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87" fontId="121" fillId="0" borderId="0" applyNumberFormat="0" applyFill="0" applyBorder="0" applyAlignment="0" applyProtection="0"/>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88" fillId="17" borderId="73" applyNumberFormat="0" applyAlignment="0" applyProtection="0">
      <alignment vertical="center"/>
    </xf>
    <xf numFmtId="187" fontId="121" fillId="0" borderId="0" applyNumberFormat="0" applyFill="0" applyBorder="0" applyAlignment="0" applyProtection="0"/>
    <xf numFmtId="179" fontId="88" fillId="17" borderId="73" applyNumberFormat="0" applyAlignment="0" applyProtection="0">
      <alignment vertical="center"/>
    </xf>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7" fillId="0" borderId="0"/>
    <xf numFmtId="0" fontId="96" fillId="0" borderId="0" applyNumberFormat="0" applyFill="0" applyBorder="0" applyAlignment="0" applyProtection="0">
      <alignment vertical="center"/>
    </xf>
    <xf numFmtId="0" fontId="2" fillId="0" borderId="0">
      <alignment vertical="center"/>
    </xf>
    <xf numFmtId="179" fontId="89" fillId="22" borderId="0" applyNumberFormat="0" applyBorder="0" applyAlignment="0" applyProtection="0">
      <alignment vertical="center"/>
    </xf>
    <xf numFmtId="179" fontId="121" fillId="0" borderId="0" applyNumberFormat="0" applyFill="0" applyBorder="0" applyAlignment="0" applyProtection="0"/>
    <xf numFmtId="0" fontId="2" fillId="0" borderId="0" applyBorder="0"/>
    <xf numFmtId="43" fontId="2" fillId="0" borderId="0" applyFont="0" applyFill="0" applyBorder="0" applyAlignment="0" applyProtection="0"/>
    <xf numFmtId="187" fontId="96" fillId="0" borderId="0" applyNumberFormat="0" applyFill="0" applyBorder="0" applyAlignment="0" applyProtection="0">
      <alignment vertical="center"/>
    </xf>
    <xf numFmtId="0" fontId="2" fillId="0" borderId="0" applyBorder="0"/>
    <xf numFmtId="0" fontId="184" fillId="0" borderId="0" applyNumberFormat="0" applyFill="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4" fontId="7" fillId="0" borderId="0">
      <protection locked="0"/>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35" fillId="0" borderId="0" applyNumberFormat="0" applyFill="0" applyBorder="0" applyAlignment="0" applyProtection="0">
      <alignment vertical="center"/>
    </xf>
    <xf numFmtId="184" fontId="7" fillId="0" borderId="0">
      <protection locked="0"/>
    </xf>
    <xf numFmtId="0" fontId="35"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96" fillId="0" borderId="79" applyNumberFormat="0" applyFill="0" applyAlignment="0" applyProtection="0">
      <alignment vertical="center"/>
    </xf>
    <xf numFmtId="0" fontId="4" fillId="0" borderId="0" applyNumberFormat="0" applyFill="0" applyBorder="0" applyAlignment="0" applyProtection="0">
      <alignment vertical="top"/>
      <protection locked="0"/>
    </xf>
    <xf numFmtId="0" fontId="96" fillId="0" borderId="79" applyNumberFormat="0" applyFill="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0" fontId="128" fillId="3" borderId="3" applyNumberFormat="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0" fontId="128" fillId="3" borderId="3" applyNumberFormat="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0" fontId="128" fillId="3" borderId="3" applyNumberFormat="0" applyBorder="0" applyAlignment="0" applyProtection="0"/>
    <xf numFmtId="187" fontId="185" fillId="0" borderId="0" applyNumberFormat="0" applyFill="0" applyBorder="0" applyAlignment="0" applyProtection="0">
      <alignment vertical="center"/>
    </xf>
    <xf numFmtId="10" fontId="128" fillId="3" borderId="3" applyNumberFormat="0" applyBorder="0" applyAlignment="0" applyProtection="0"/>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0" fontId="96" fillId="0" borderId="79"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0" fontId="88" fillId="17" borderId="73" applyNumberFormat="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79" fontId="25" fillId="0" borderId="75" applyNumberFormat="0" applyFill="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0" fontId="111" fillId="17" borderId="73" applyNumberFormat="0" applyAlignment="0" applyProtection="0"/>
    <xf numFmtId="201" fontId="0" fillId="0" borderId="0" applyFont="0" applyFill="0" applyBorder="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79" fontId="25" fillId="0" borderId="75" applyNumberFormat="0" applyFill="0" applyAlignment="0" applyProtection="0">
      <alignment vertical="center"/>
    </xf>
    <xf numFmtId="179" fontId="88" fillId="17" borderId="73" applyNumberFormat="0" applyAlignment="0" applyProtection="0">
      <alignment vertical="center"/>
    </xf>
    <xf numFmtId="0" fontId="111" fillId="17" borderId="73" applyNumberFormat="0" applyAlignment="0" applyProtection="0"/>
    <xf numFmtId="43" fontId="2" fillId="0" borderId="0" applyFont="0" applyFill="0" applyBorder="0" applyAlignment="0" applyProtection="0"/>
    <xf numFmtId="10" fontId="128" fillId="3" borderId="3" applyNumberFormat="0" applyBorder="0" applyAlignment="0" applyProtection="0"/>
    <xf numFmtId="43" fontId="2" fillId="0" borderId="0" applyFont="0" applyFill="0" applyBorder="0" applyAlignment="0" applyProtection="0"/>
    <xf numFmtId="10" fontId="128" fillId="3" borderId="3" applyNumberFormat="0" applyBorder="0" applyAlignment="0" applyProtection="0"/>
    <xf numFmtId="43" fontId="2" fillId="0" borderId="0" applyFont="0" applyFill="0" applyBorder="0" applyAlignment="0" applyProtection="0"/>
    <xf numFmtId="0" fontId="129" fillId="37" borderId="73" applyNumberFormat="0" applyAlignment="0" applyProtection="0"/>
    <xf numFmtId="0" fontId="91" fillId="37" borderId="73" applyNumberFormat="0" applyAlignment="0" applyProtection="0">
      <alignment vertical="center"/>
    </xf>
    <xf numFmtId="0" fontId="129" fillId="37" borderId="73" applyNumberFormat="0" applyAlignment="0" applyProtection="0"/>
    <xf numFmtId="0" fontId="96" fillId="0" borderId="0" applyNumberFormat="0" applyFill="0" applyBorder="0" applyAlignment="0" applyProtection="0">
      <alignment vertical="center"/>
    </xf>
    <xf numFmtId="0" fontId="129" fillId="37" borderId="73" applyNumberFormat="0" applyAlignment="0" applyProtection="0"/>
    <xf numFmtId="0" fontId="129" fillId="37" borderId="73" applyNumberFormat="0" applyAlignment="0" applyProtection="0"/>
    <xf numFmtId="0" fontId="155" fillId="0" borderId="0" applyNumberFormat="0" applyFill="0" applyBorder="0" applyAlignment="0" applyProtection="0"/>
    <xf numFmtId="0" fontId="129" fillId="37" borderId="73" applyNumberFormat="0" applyAlignment="0" applyProtection="0"/>
    <xf numFmtId="0" fontId="129" fillId="37" borderId="73" applyNumberFormat="0" applyAlignment="0" applyProtection="0"/>
    <xf numFmtId="187" fontId="118" fillId="0" borderId="0" applyNumberFormat="0" applyFill="0" applyBorder="0" applyAlignment="0" applyProtection="0">
      <alignment vertical="center"/>
    </xf>
    <xf numFmtId="0" fontId="129" fillId="37" borderId="73" applyNumberFormat="0" applyAlignment="0" applyProtection="0"/>
    <xf numFmtId="0" fontId="129" fillId="37" borderId="73" applyNumberFormat="0" applyAlignment="0" applyProtection="0"/>
    <xf numFmtId="187" fontId="118" fillId="0" borderId="0" applyNumberFormat="0" applyFill="0" applyBorder="0" applyAlignment="0" applyProtection="0">
      <alignment vertical="center"/>
    </xf>
    <xf numFmtId="0" fontId="129" fillId="37" borderId="73" applyNumberFormat="0" applyAlignment="0" applyProtection="0"/>
    <xf numFmtId="0" fontId="109" fillId="0" borderId="75" applyNumberFormat="0" applyFill="0" applyAlignment="0" applyProtection="0"/>
    <xf numFmtId="43" fontId="2" fillId="0" borderId="0" applyFont="0" applyFill="0" applyBorder="0" applyAlignment="0" applyProtection="0"/>
    <xf numFmtId="0" fontId="129" fillId="37" borderId="73" applyNumberFormat="0" applyAlignment="0" applyProtection="0"/>
    <xf numFmtId="187" fontId="118" fillId="0" borderId="0" applyNumberFormat="0" applyFill="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43" fontId="2" fillId="0" borderId="0" applyFont="0" applyFill="0" applyBorder="0" applyAlignment="0" applyProtection="0"/>
    <xf numFmtId="0" fontId="129" fillId="37" borderId="73" applyNumberFormat="0" applyAlignment="0" applyProtection="0"/>
    <xf numFmtId="0" fontId="129" fillId="37" borderId="73" applyNumberFormat="0" applyAlignment="0" applyProtection="0"/>
    <xf numFmtId="43" fontId="2" fillId="0" borderId="0" applyFont="0" applyFill="0" applyBorder="0" applyAlignment="0" applyProtection="0"/>
    <xf numFmtId="0" fontId="129" fillId="37" borderId="73" applyNumberFormat="0" applyAlignment="0" applyProtection="0"/>
    <xf numFmtId="0" fontId="129" fillId="37" borderId="73" applyNumberFormat="0" applyAlignment="0" applyProtection="0"/>
    <xf numFmtId="187" fontId="118" fillId="0" borderId="0" applyNumberFormat="0" applyFill="0" applyBorder="0" applyAlignment="0" applyProtection="0">
      <alignment vertical="center"/>
    </xf>
    <xf numFmtId="43" fontId="2" fillId="0" borderId="0" applyFont="0" applyFill="0" applyBorder="0" applyAlignment="0" applyProtection="0"/>
    <xf numFmtId="0" fontId="129" fillId="37" borderId="73" applyNumberFormat="0" applyAlignment="0" applyProtection="0"/>
    <xf numFmtId="0" fontId="129" fillId="37" borderId="73" applyNumberFormat="0" applyAlignment="0" applyProtection="0"/>
    <xf numFmtId="43" fontId="2" fillId="0" borderId="0" applyFont="0" applyFill="0" applyBorder="0" applyAlignment="0" applyProtection="0"/>
    <xf numFmtId="0" fontId="129" fillId="37" borderId="73" applyNumberFormat="0" applyAlignment="0" applyProtection="0"/>
    <xf numFmtId="0" fontId="129" fillId="37" borderId="73" applyNumberFormat="0" applyAlignment="0" applyProtection="0"/>
    <xf numFmtId="0" fontId="88" fillId="17" borderId="73" applyNumberForma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2" fillId="0" borderId="0">
      <alignment vertical="center"/>
    </xf>
    <xf numFmtId="0" fontId="129" fillId="37" borderId="73" applyNumberFormat="0" applyAlignment="0" applyProtection="0"/>
    <xf numFmtId="0" fontId="2" fillId="0" borderId="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25" fillId="0" borderId="75" applyNumberFormat="0" applyFill="0" applyAlignment="0" applyProtection="0">
      <alignment vertical="center"/>
    </xf>
    <xf numFmtId="0" fontId="129" fillId="37" borderId="73" applyNumberForma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111" fillId="17" borderId="73" applyNumberFormat="0" applyAlignment="0" applyProtection="0"/>
    <xf numFmtId="0" fontId="111" fillId="17" borderId="73" applyNumberForma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36"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35" fillId="0" borderId="0" applyNumberFormat="0" applyFill="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9" fontId="2" fillId="0" borderId="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29" fillId="37" borderId="73" applyNumberFormat="0" applyAlignment="0" applyProtection="0"/>
    <xf numFmtId="179" fontId="91" fillId="37" borderId="73" applyNumberFormat="0" applyAlignment="0" applyProtection="0">
      <alignment vertical="center"/>
    </xf>
    <xf numFmtId="0" fontId="90" fillId="17" borderId="74" applyNumberFormat="0" applyAlignment="0" applyProtection="0">
      <alignment vertical="center"/>
    </xf>
    <xf numFmtId="0" fontId="129" fillId="37" borderId="73" applyNumberFormat="0" applyAlignment="0" applyProtection="0"/>
    <xf numFmtId="0" fontId="129" fillId="37" borderId="73" applyNumberFormat="0" applyAlignment="0" applyProtection="0"/>
    <xf numFmtId="187" fontId="0" fillId="0" borderId="0">
      <alignment vertical="center"/>
    </xf>
    <xf numFmtId="0" fontId="88" fillId="17" borderId="73" applyNumberFormat="0" applyAlignment="0" applyProtection="0">
      <alignment vertical="center"/>
    </xf>
    <xf numFmtId="0" fontId="129" fillId="37" borderId="73" applyNumberFormat="0" applyAlignment="0" applyProtection="0"/>
    <xf numFmtId="0" fontId="129" fillId="37" borderId="73" applyNumberFormat="0" applyAlignment="0" applyProtection="0"/>
    <xf numFmtId="187" fontId="0" fillId="0" borderId="0">
      <alignment vertical="center"/>
    </xf>
    <xf numFmtId="0" fontId="129" fillId="37" borderId="73" applyNumberFormat="0" applyAlignment="0" applyProtection="0"/>
    <xf numFmtId="0" fontId="2" fillId="0" borderId="0" applyBorder="0"/>
    <xf numFmtId="0" fontId="25" fillId="0" borderId="75" applyNumberFormat="0" applyFill="0" applyAlignment="0" applyProtection="0">
      <alignment vertical="center"/>
    </xf>
    <xf numFmtId="0" fontId="129" fillId="37" borderId="73" applyNumberFormat="0" applyAlignment="0" applyProtection="0"/>
    <xf numFmtId="187" fontId="0" fillId="0" borderId="0">
      <alignment vertical="center"/>
    </xf>
    <xf numFmtId="0" fontId="129" fillId="37" borderId="73" applyNumberFormat="0" applyAlignment="0" applyProtection="0"/>
    <xf numFmtId="0" fontId="129" fillId="37" borderId="73" applyNumberFormat="0" applyAlignment="0" applyProtection="0"/>
    <xf numFmtId="179" fontId="2" fillId="40" borderId="76" applyNumberFormat="0" applyFont="0" applyAlignment="0" applyProtection="0">
      <alignment vertical="center"/>
    </xf>
    <xf numFmtId="187" fontId="0" fillId="0" borderId="0">
      <alignment vertical="center"/>
    </xf>
    <xf numFmtId="0" fontId="129" fillId="37" borderId="73" applyNumberFormat="0" applyAlignment="0" applyProtection="0"/>
    <xf numFmtId="0" fontId="129" fillId="37" borderId="73" applyNumberFormat="0" applyAlignment="0" applyProtection="0"/>
    <xf numFmtId="179" fontId="2" fillId="40" borderId="76" applyNumberFormat="0" applyFon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2" fillId="40" borderId="76" applyNumberFormat="0" applyFon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179" fontId="91" fillId="37" borderId="73" applyNumberForma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187" fontId="129" fillId="37" borderId="73" applyNumberFormat="0" applyAlignment="0" applyProtection="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9" fillId="37" borderId="73" applyNumberFormat="0" applyAlignment="0" applyProtection="0"/>
    <xf numFmtId="187" fontId="129" fillId="37" borderId="73" applyNumberFormat="0" applyAlignment="0" applyProtection="0"/>
    <xf numFmtId="187" fontId="0"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9" fillId="37" borderId="73" applyNumberFormat="0" applyAlignment="0" applyProtection="0"/>
    <xf numFmtId="0" fontId="129" fillId="37" borderId="73"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179" fontId="2" fillId="40" borderId="76" applyNumberFormat="0" applyFon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2" fillId="40" borderId="76" applyNumberFormat="0" applyFont="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179" fontId="140" fillId="16" borderId="0" applyNumberFormat="0" applyBorder="0" applyAlignment="0" applyProtection="0">
      <alignment vertical="center"/>
    </xf>
    <xf numFmtId="0" fontId="129" fillId="37" borderId="73" applyNumberFormat="0" applyAlignment="0" applyProtection="0"/>
    <xf numFmtId="0" fontId="129" fillId="37" borderId="73" applyNumberFormat="0" applyAlignment="0" applyProtection="0"/>
    <xf numFmtId="43" fontId="2" fillId="0" borderId="0" applyFont="0" applyFill="0" applyBorder="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9" fontId="91" fillId="37" borderId="73" applyNumberFormat="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194" fontId="2" fillId="0" borderId="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0" fontId="35" fillId="0" borderId="0" applyNumberFormat="0" applyFill="0" applyBorder="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2" fillId="0" borderId="0"/>
    <xf numFmtId="179" fontId="91" fillId="3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2" fillId="0" borderId="0"/>
    <xf numFmtId="0" fontId="2" fillId="40" borderId="76" applyNumberFormat="0" applyFont="0" applyAlignment="0" applyProtection="0">
      <alignment vertical="center"/>
    </xf>
    <xf numFmtId="179" fontId="91" fillId="37" borderId="73" applyNumberFormat="0" applyAlignment="0" applyProtection="0">
      <alignment vertical="center"/>
    </xf>
    <xf numFmtId="179" fontId="94" fillId="40" borderId="76" applyNumberFormat="0" applyFont="0" applyAlignment="0" applyProtection="0"/>
    <xf numFmtId="179" fontId="96" fillId="0" borderId="79" applyNumberFormat="0" applyFill="0" applyAlignment="0" applyProtection="0">
      <alignment vertical="center"/>
    </xf>
    <xf numFmtId="179" fontId="91" fillId="37" borderId="73" applyNumberFormat="0" applyAlignment="0" applyProtection="0">
      <alignment vertical="center"/>
    </xf>
    <xf numFmtId="179" fontId="96" fillId="0" borderId="79"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134" fillId="0" borderId="92" applyNumberFormat="0" applyFill="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42" fillId="61" borderId="0" applyNumberFormat="0" applyBorder="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2" fillId="0" borderId="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58" fillId="17" borderId="73" applyNumberFormat="0" applyAlignment="0" applyProtection="0">
      <alignment vertical="center"/>
    </xf>
    <xf numFmtId="0" fontId="91" fillId="37" borderId="73" applyNumberFormat="0" applyAlignment="0" applyProtection="0">
      <alignment vertical="center"/>
    </xf>
    <xf numFmtId="0" fontId="15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0" borderId="0"/>
    <xf numFmtId="0" fontId="91" fillId="37" borderId="73" applyNumberFormat="0" applyAlignment="0" applyProtection="0">
      <alignment vertical="center"/>
    </xf>
    <xf numFmtId="179" fontId="94" fillId="40" borderId="76" applyNumberFormat="0" applyFon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40" fillId="16" borderId="0" applyNumberFormat="0" applyBorder="0" applyAlignment="0" applyProtection="0">
      <alignment vertical="center"/>
    </xf>
    <xf numFmtId="0" fontId="91" fillId="37" borderId="73" applyNumberFormat="0" applyAlignment="0" applyProtection="0">
      <alignment vertical="center"/>
    </xf>
    <xf numFmtId="0" fontId="134" fillId="0" borderId="92"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129" fillId="37" borderId="73" applyNumberFormat="0" applyAlignment="0" applyProtection="0"/>
    <xf numFmtId="179" fontId="91" fillId="37" borderId="73" applyNumberFormat="0" applyAlignment="0" applyProtection="0">
      <alignment vertical="center"/>
    </xf>
    <xf numFmtId="0" fontId="42" fillId="61" borderId="0" applyNumberFormat="0" applyBorder="0" applyAlignment="0" applyProtection="0">
      <alignment vertical="center"/>
    </xf>
    <xf numFmtId="0" fontId="129" fillId="37" borderId="73" applyNumberFormat="0" applyAlignment="0" applyProtection="0"/>
    <xf numFmtId="0" fontId="129" fillId="37" borderId="73" applyNumberFormat="0" applyAlignment="0" applyProtection="0"/>
    <xf numFmtId="187" fontId="2" fillId="0" borderId="0">
      <alignment vertical="center"/>
    </xf>
    <xf numFmtId="179" fontId="91" fillId="37" borderId="73" applyNumberFormat="0" applyAlignment="0" applyProtection="0">
      <alignment vertical="center"/>
    </xf>
    <xf numFmtId="0" fontId="125" fillId="96" borderId="0" applyNumberFormat="0" applyBorder="0" applyAlignment="0" applyProtection="0"/>
    <xf numFmtId="0" fontId="129" fillId="37" borderId="73" applyNumberFormat="0" applyAlignment="0" applyProtection="0"/>
    <xf numFmtId="0" fontId="25" fillId="0" borderId="75" applyNumberFormat="0" applyFill="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2" fillId="0" borderId="0" applyNumberFormat="0" applyFill="0" applyBorder="0" applyAlignment="0" applyProtection="0"/>
    <xf numFmtId="0" fontId="129" fillId="37" borderId="73" applyNumberFormat="0" applyAlignment="0" applyProtection="0"/>
    <xf numFmtId="0" fontId="2" fillId="40" borderId="76" applyNumberFormat="0" applyAlignment="0" applyProtection="0"/>
    <xf numFmtId="0" fontId="129" fillId="37" borderId="73" applyNumberFormat="0" applyAlignment="0" applyProtection="0"/>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136" fillId="19" borderId="0" applyNumberFormat="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129" fillId="37" borderId="73" applyNumberForma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179" fontId="96" fillId="0" borderId="79" applyNumberFormat="0" applyFill="0" applyAlignment="0" applyProtection="0">
      <alignment vertical="center"/>
    </xf>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0" fontId="2" fillId="40" borderId="76" applyNumberFormat="0" applyFont="0" applyAlignment="0" applyProtection="0">
      <alignment vertical="center"/>
    </xf>
    <xf numFmtId="179" fontId="91" fillId="37" borderId="73" applyNumberFormat="0" applyAlignment="0" applyProtection="0">
      <alignment vertical="center"/>
    </xf>
    <xf numFmtId="179" fontId="2" fillId="0" borderId="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2" fillId="0" borderId="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2" fillId="0" borderId="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87" fontId="2" fillId="0" borderId="0"/>
    <xf numFmtId="0" fontId="2" fillId="40" borderId="76" applyNumberFormat="0" applyFont="0" applyAlignment="0" applyProtection="0">
      <alignment vertical="center"/>
    </xf>
    <xf numFmtId="179" fontId="91" fillId="37" borderId="73" applyNumberFormat="0" applyAlignment="0" applyProtection="0">
      <alignment vertical="center"/>
    </xf>
    <xf numFmtId="0" fontId="140" fillId="16" borderId="0" applyNumberFormat="0" applyBorder="0" applyAlignment="0" applyProtection="0">
      <alignment vertical="center"/>
    </xf>
    <xf numFmtId="187" fontId="2" fillId="0" borderId="0"/>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87" fontId="0" fillId="0" borderId="0">
      <alignment vertical="center"/>
    </xf>
    <xf numFmtId="0" fontId="125" fillId="99" borderId="0" applyNumberFormat="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8" fillId="0" borderId="0"/>
    <xf numFmtId="0" fontId="7" fillId="0" borderId="0"/>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0" fontId="2" fillId="0" borderId="0" applyNumberFormat="0" applyFill="0" applyBorder="0" applyAlignment="0" applyProtection="0"/>
    <xf numFmtId="0" fontId="2" fillId="40" borderId="76" applyNumberFormat="0" applyFont="0" applyAlignment="0" applyProtection="0">
      <alignment vertical="center"/>
    </xf>
    <xf numFmtId="0" fontId="91" fillId="37" borderId="73" applyNumberFormat="0" applyAlignment="0" applyProtection="0">
      <alignment vertical="center"/>
    </xf>
    <xf numFmtId="0" fontId="94" fillId="40" borderId="76" applyNumberFormat="0" applyFon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7"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201" fontId="0" fillId="0" borderId="0" applyFont="0" applyFill="0" applyBorder="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43" fontId="2" fillId="0" borderId="0" applyFont="0" applyFill="0" applyBorder="0" applyAlignment="0" applyProtection="0"/>
    <xf numFmtId="0" fontId="91" fillId="37" borderId="73" applyNumberFormat="0" applyAlignment="0" applyProtection="0">
      <alignment vertical="center"/>
    </xf>
    <xf numFmtId="187" fontId="0" fillId="0" borderId="0">
      <alignment vertical="center"/>
    </xf>
    <xf numFmtId="43" fontId="2" fillId="0" borderId="0" applyFont="0" applyFill="0" applyBorder="0" applyAlignment="0" applyProtection="0"/>
    <xf numFmtId="0" fontId="96" fillId="0" borderId="79" applyNumberFormat="0" applyFill="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91" fillId="37" borderId="73" applyNumberFormat="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44" fillId="0" borderId="82"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7" fillId="40" borderId="76" applyNumberFormat="0" applyFon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0" fontId="2" fillId="0" borderId="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179" fontId="25" fillId="0" borderId="75" applyNumberFormat="0" applyFill="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0" fillId="17" borderId="74" applyNumberFormat="0" applyAlignment="0" applyProtection="0">
      <alignment vertical="center"/>
    </xf>
    <xf numFmtId="0" fontId="2" fillId="0" borderId="0" applyNumberFormat="0" applyFill="0" applyBorder="0" applyAlignment="0" applyProtection="0"/>
    <xf numFmtId="0" fontId="2" fillId="0" borderId="0"/>
    <xf numFmtId="179" fontId="25" fillId="0" borderId="75" applyNumberFormat="0" applyFill="0" applyAlignment="0" applyProtection="0">
      <alignment vertical="center"/>
    </xf>
    <xf numFmtId="179" fontId="91" fillId="3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0" fillId="17" borderId="74" applyNumberFormat="0" applyAlignment="0" applyProtection="0">
      <alignment vertical="center"/>
    </xf>
    <xf numFmtId="179" fontId="90" fillId="17" borderId="74" applyNumberFormat="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0" fontId="148" fillId="0" borderId="93"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 fillId="0" borderId="0" applyBorder="0"/>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1" fillId="3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43" fontId="2" fillId="0" borderId="0" applyFont="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43" fontId="2" fillId="0" borderId="0" applyFont="0" applyFill="0" applyBorder="0" applyAlignment="0" applyProtection="0"/>
    <xf numFmtId="0" fontId="91" fillId="3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91" fillId="37" borderId="73" applyNumberFormat="0" applyAlignment="0" applyProtection="0">
      <alignment vertical="center"/>
    </xf>
    <xf numFmtId="0" fontId="2" fillId="0" borderId="0" applyBorder="0"/>
    <xf numFmtId="43" fontId="2" fillId="0" borderId="0" applyFont="0" applyFill="0" applyBorder="0" applyAlignment="0" applyProtection="0"/>
    <xf numFmtId="0" fontId="91" fillId="37" borderId="73" applyNumberFormat="0" applyAlignment="0" applyProtection="0">
      <alignment vertical="center"/>
    </xf>
    <xf numFmtId="187" fontId="2" fillId="0" borderId="0"/>
    <xf numFmtId="0" fontId="91" fillId="37" borderId="73" applyNumberFormat="0" applyAlignment="0" applyProtection="0">
      <alignment vertical="center"/>
    </xf>
    <xf numFmtId="0" fontId="2" fillId="0" borderId="0" applyBorder="0"/>
    <xf numFmtId="0" fontId="91" fillId="37" borderId="73" applyNumberFormat="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118" fillId="0" borderId="0" applyNumberFormat="0" applyFill="0" applyBorder="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1" fillId="37" borderId="73" applyNumberFormat="0" applyAlignment="0" applyProtection="0">
      <alignment vertical="center"/>
    </xf>
    <xf numFmtId="0" fontId="9" fillId="0" borderId="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0" fillId="0" borderId="0" applyBorder="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87" fontId="110" fillId="0" borderId="0"/>
    <xf numFmtId="0" fontId="96" fillId="0" borderId="79" applyNumberFormat="0" applyFill="0" applyAlignment="0" applyProtection="0">
      <alignment vertical="center"/>
    </xf>
    <xf numFmtId="0" fontId="2" fillId="0" borderId="0" applyBorder="0"/>
    <xf numFmtId="179" fontId="91" fillId="3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87" fontId="25" fillId="0" borderId="75"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0" fontId="96" fillId="0" borderId="79"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187" fontId="136" fillId="19" borderId="0" applyNumberFormat="0" applyBorder="0" applyAlignment="0" applyProtection="0">
      <alignment vertical="center"/>
    </xf>
    <xf numFmtId="179" fontId="91" fillId="37" borderId="73" applyNumberFormat="0" applyAlignment="0" applyProtection="0">
      <alignment vertical="center"/>
    </xf>
    <xf numFmtId="0" fontId="121" fillId="0" borderId="79" applyNumberFormat="0" applyFill="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94" fontId="2" fillId="0" borderId="0" applyFill="0" applyBorder="0" applyAlignment="0" applyProtection="0"/>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11" fillId="17" borderId="73" applyNumberFormat="0" applyAlignment="0" applyProtection="0"/>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187" fontId="2"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121" fillId="0" borderId="79" applyNumberFormat="0" applyFill="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6" fillId="0" borderId="0" applyNumberFormat="0" applyFill="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0" fontId="90" fillId="3" borderId="74" applyNumberFormat="0" applyAlignment="0" applyProtection="0">
      <alignment vertical="center"/>
    </xf>
    <xf numFmtId="0" fontId="90" fillId="3" borderId="74" applyNumberFormat="0" applyAlignment="0" applyProtection="0">
      <alignment vertical="center"/>
    </xf>
    <xf numFmtId="0" fontId="91" fillId="37" borderId="73" applyNumberFormat="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89" fillId="22" borderId="0" applyNumberFormat="0" applyBorder="0" applyAlignment="0" applyProtection="0">
      <alignment vertical="center"/>
    </xf>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179"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91" fillId="37" borderId="73" applyNumberFormat="0" applyAlignment="0" applyProtection="0">
      <alignment vertical="center"/>
    </xf>
    <xf numFmtId="179" fontId="129" fillId="37" borderId="73" applyNumberFormat="0" applyAlignment="0" applyProtection="0"/>
    <xf numFmtId="0" fontId="121" fillId="0" borderId="79" applyNumberFormat="0" applyFill="0" applyAlignment="0" applyProtection="0"/>
    <xf numFmtId="179" fontId="90" fillId="17" borderId="74" applyNumberFormat="0" applyAlignment="0" applyProtection="0">
      <alignment vertical="center"/>
    </xf>
    <xf numFmtId="179" fontId="129" fillId="37" borderId="73" applyNumberFormat="0" applyAlignment="0" applyProtection="0"/>
    <xf numFmtId="0" fontId="36" fillId="0" borderId="0">
      <alignment vertical="center"/>
    </xf>
    <xf numFmtId="179" fontId="129" fillId="37" borderId="73" applyNumberFormat="0" applyAlignment="0" applyProtection="0"/>
    <xf numFmtId="187" fontId="0" fillId="0" borderId="0">
      <alignment vertical="center"/>
    </xf>
    <xf numFmtId="187" fontId="0" fillId="0" borderId="0">
      <alignment vertical="center"/>
    </xf>
    <xf numFmtId="179" fontId="129" fillId="37" borderId="73" applyNumberFormat="0" applyAlignment="0" applyProtection="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29" fillId="37" borderId="73" applyNumberFormat="0" applyAlignment="0" applyProtection="0"/>
    <xf numFmtId="187" fontId="0" fillId="0" borderId="0">
      <alignment vertical="center"/>
    </xf>
    <xf numFmtId="187" fontId="0" fillId="0" borderId="0">
      <alignment vertical="center"/>
    </xf>
    <xf numFmtId="179" fontId="129" fillId="37" borderId="73" applyNumberFormat="0" applyAlignment="0" applyProtection="0"/>
    <xf numFmtId="187" fontId="0" fillId="0" borderId="0">
      <alignment vertical="center"/>
    </xf>
    <xf numFmtId="179" fontId="129" fillId="37" borderId="73" applyNumberFormat="0" applyAlignment="0" applyProtection="0"/>
    <xf numFmtId="187" fontId="0" fillId="0" borderId="0">
      <alignment vertical="center"/>
    </xf>
    <xf numFmtId="187" fontId="0" fillId="0" borderId="0">
      <alignment vertical="center"/>
    </xf>
    <xf numFmtId="179" fontId="129" fillId="37" borderId="73" applyNumberFormat="0" applyAlignment="0" applyProtection="0"/>
    <xf numFmtId="43" fontId="2" fillId="0" borderId="0" applyFont="0" applyFill="0" applyBorder="0" applyAlignment="0" applyProtection="0"/>
    <xf numFmtId="187" fontId="0" fillId="0" borderId="0">
      <alignment vertical="center"/>
    </xf>
    <xf numFmtId="179" fontId="129" fillId="37" borderId="73" applyNumberFormat="0" applyAlignment="0" applyProtection="0"/>
    <xf numFmtId="43" fontId="2" fillId="0" borderId="0" applyFont="0" applyFill="0" applyBorder="0" applyAlignment="0" applyProtection="0"/>
    <xf numFmtId="179" fontId="129" fillId="37" borderId="73" applyNumberFormat="0" applyAlignment="0" applyProtection="0"/>
    <xf numFmtId="0" fontId="111" fillId="17" borderId="73" applyNumberFormat="0" applyAlignment="0" applyProtection="0"/>
    <xf numFmtId="0" fontId="111" fillId="17" borderId="73" applyNumberFormat="0" applyAlignment="0" applyProtection="0"/>
    <xf numFmtId="179" fontId="129" fillId="37" borderId="73" applyNumberFormat="0" applyAlignment="0" applyProtection="0"/>
    <xf numFmtId="201" fontId="0" fillId="0" borderId="0" applyFont="0" applyFill="0" applyBorder="0" applyAlignment="0" applyProtection="0">
      <alignment vertical="center"/>
    </xf>
    <xf numFmtId="179" fontId="129" fillId="37" borderId="73" applyNumberFormat="0" applyAlignment="0" applyProtection="0"/>
    <xf numFmtId="179" fontId="129" fillId="37" borderId="73" applyNumberFormat="0" applyAlignment="0" applyProtection="0"/>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179" fontId="129" fillId="37" borderId="73" applyNumberFormat="0" applyAlignment="0" applyProtection="0"/>
    <xf numFmtId="179" fontId="129" fillId="37" borderId="73" applyNumberFormat="0" applyAlignment="0" applyProtection="0"/>
    <xf numFmtId="43" fontId="2" fillId="0" borderId="0" applyFont="0" applyFill="0" applyBorder="0" applyAlignment="0" applyProtection="0">
      <alignment vertical="center"/>
    </xf>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90" fillId="17" borderId="74" applyNumberFormat="0" applyAlignment="0" applyProtection="0">
      <alignment vertical="center"/>
    </xf>
    <xf numFmtId="0" fontId="2" fillId="0" borderId="0" applyNumberFormat="0" applyFill="0" applyBorder="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87" fontId="0" fillId="0" borderId="0">
      <alignment vertical="center"/>
    </xf>
    <xf numFmtId="179" fontId="129" fillId="37" borderId="73" applyNumberFormat="0" applyAlignment="0" applyProtection="0"/>
    <xf numFmtId="187" fontId="0" fillId="0" borderId="0">
      <alignment vertical="center"/>
    </xf>
    <xf numFmtId="0" fontId="88" fillId="3" borderId="73" applyNumberFormat="0" applyAlignment="0" applyProtection="0">
      <alignment vertical="center"/>
    </xf>
    <xf numFmtId="179" fontId="129" fillId="37" borderId="73" applyNumberFormat="0" applyAlignment="0" applyProtection="0"/>
    <xf numFmtId="0" fontId="121" fillId="0" borderId="79" applyNumberFormat="0" applyFill="0" applyAlignment="0" applyProtection="0"/>
    <xf numFmtId="179" fontId="129" fillId="37" borderId="73" applyNumberFormat="0" applyAlignment="0" applyProtection="0"/>
    <xf numFmtId="0" fontId="0" fillId="0" borderId="0"/>
    <xf numFmtId="0" fontId="0" fillId="0" borderId="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179" fontId="129" fillId="37" borderId="73" applyNumberFormat="0" applyAlignment="0" applyProtection="0"/>
    <xf numFmtId="0" fontId="2" fillId="0" borderId="0"/>
    <xf numFmtId="179" fontId="129" fillId="37" borderId="73" applyNumberFormat="0" applyAlignment="0" applyProtection="0"/>
    <xf numFmtId="0" fontId="2" fillId="0" borderId="0"/>
    <xf numFmtId="179" fontId="129" fillId="37" borderId="73" applyNumberFormat="0" applyAlignment="0" applyProtection="0"/>
    <xf numFmtId="0" fontId="2" fillId="0" borderId="0"/>
    <xf numFmtId="179" fontId="129" fillId="37" borderId="73" applyNumberFormat="0" applyAlignment="0" applyProtection="0"/>
    <xf numFmtId="0" fontId="2" fillId="0" borderId="0"/>
    <xf numFmtId="179" fontId="129" fillId="37" borderId="73" applyNumberFormat="0" applyAlignment="0" applyProtection="0"/>
    <xf numFmtId="187" fontId="2" fillId="0" borderId="0"/>
    <xf numFmtId="179" fontId="129" fillId="37" borderId="73" applyNumberFormat="0" applyAlignment="0" applyProtection="0"/>
    <xf numFmtId="187" fontId="2" fillId="0" borderId="0"/>
    <xf numFmtId="179" fontId="25" fillId="0" borderId="75" applyNumberFormat="0" applyFill="0" applyAlignment="0" applyProtection="0">
      <alignment vertical="center"/>
    </xf>
    <xf numFmtId="179" fontId="129" fillId="37" borderId="73" applyNumberFormat="0" applyAlignment="0" applyProtection="0"/>
    <xf numFmtId="0" fontId="2" fillId="0" borderId="0"/>
    <xf numFmtId="179" fontId="129" fillId="37" borderId="73" applyNumberFormat="0" applyAlignment="0" applyProtection="0"/>
    <xf numFmtId="0" fontId="129" fillId="37" borderId="73" applyNumberFormat="0" applyAlignment="0" applyProtection="0"/>
    <xf numFmtId="0" fontId="121" fillId="0" borderId="79" applyNumberFormat="0" applyFill="0" applyAlignment="0" applyProtection="0"/>
    <xf numFmtId="0" fontId="129" fillId="37" borderId="73" applyNumberFormat="0" applyAlignment="0" applyProtection="0"/>
    <xf numFmtId="0" fontId="129" fillId="37" borderId="73" applyNumberFormat="0" applyAlignment="0" applyProtection="0"/>
    <xf numFmtId="0" fontId="111" fillId="1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40" fillId="16" borderId="0" applyNumberFormat="0" applyBorder="0" applyAlignment="0" applyProtection="0">
      <alignment vertical="center"/>
    </xf>
    <xf numFmtId="0" fontId="129" fillId="37" borderId="73" applyNumberFormat="0" applyAlignment="0" applyProtection="0"/>
    <xf numFmtId="0" fontId="129" fillId="37" borderId="73" applyNumberFormat="0" applyAlignment="0" applyProtection="0"/>
    <xf numFmtId="0" fontId="88" fillId="3" borderId="73" applyNumberFormat="0" applyAlignment="0" applyProtection="0">
      <alignment vertical="center"/>
    </xf>
    <xf numFmtId="0" fontId="129" fillId="37" borderId="73" applyNumberFormat="0" applyAlignment="0" applyProtection="0"/>
    <xf numFmtId="0" fontId="121" fillId="0" borderId="79" applyNumberFormat="0" applyFill="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129" fillId="37" borderId="73" applyNumberFormat="0" applyAlignment="0" applyProtection="0"/>
    <xf numFmtId="0" fontId="2" fillId="0" borderId="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179" fontId="96" fillId="0" borderId="79" applyNumberFormat="0" applyFill="0" applyAlignment="0" applyProtection="0">
      <alignment vertical="center"/>
    </xf>
    <xf numFmtId="0" fontId="129" fillId="37" borderId="73" applyNumberFormat="0" applyAlignment="0" applyProtection="0"/>
    <xf numFmtId="0" fontId="25" fillId="0" borderId="75" applyNumberFormat="0" applyFill="0" applyAlignment="0" applyProtection="0">
      <alignment vertical="center"/>
    </xf>
    <xf numFmtId="0" fontId="129" fillId="37" borderId="73" applyNumberFormat="0" applyAlignment="0" applyProtection="0"/>
    <xf numFmtId="0" fontId="25" fillId="0" borderId="75" applyNumberFormat="0" applyFill="0" applyAlignment="0" applyProtection="0">
      <alignment vertical="center"/>
    </xf>
    <xf numFmtId="0" fontId="121" fillId="0" borderId="79" applyNumberFormat="0" applyFill="0" applyAlignment="0" applyProtection="0"/>
    <xf numFmtId="0" fontId="129" fillId="37" borderId="73" applyNumberFormat="0" applyAlignment="0" applyProtection="0"/>
    <xf numFmtId="0" fontId="2" fillId="0" borderId="0"/>
    <xf numFmtId="0" fontId="129" fillId="37" borderId="73" applyNumberFormat="0" applyAlignment="0" applyProtection="0"/>
    <xf numFmtId="0" fontId="129" fillId="37" borderId="73" applyNumberFormat="0" applyAlignment="0" applyProtection="0"/>
    <xf numFmtId="0" fontId="25" fillId="0" borderId="75" applyNumberFormat="0" applyFill="0" applyAlignment="0" applyProtection="0">
      <alignment vertical="center"/>
    </xf>
    <xf numFmtId="0" fontId="111" fillId="17" borderId="73" applyNumberFormat="0" applyAlignment="0" applyProtection="0"/>
    <xf numFmtId="0" fontId="129" fillId="37" borderId="73" applyNumberFormat="0" applyAlignment="0" applyProtection="0"/>
    <xf numFmtId="0" fontId="109" fillId="0" borderId="75" applyNumberFormat="0" applyFill="0" applyAlignment="0" applyProtection="0"/>
    <xf numFmtId="0" fontId="153" fillId="0" borderId="0"/>
    <xf numFmtId="0" fontId="129" fillId="37" borderId="73" applyNumberFormat="0" applyAlignment="0" applyProtection="0"/>
    <xf numFmtId="179" fontId="25" fillId="0" borderId="75" applyNumberFormat="0" applyFill="0" applyAlignment="0" applyProtection="0">
      <alignment vertical="center"/>
    </xf>
    <xf numFmtId="0" fontId="129" fillId="37" borderId="73" applyNumberFormat="0" applyAlignment="0" applyProtection="0"/>
    <xf numFmtId="179" fontId="25" fillId="0" borderId="75" applyNumberFormat="0" applyFill="0" applyAlignment="0" applyProtection="0">
      <alignment vertical="center"/>
    </xf>
    <xf numFmtId="0" fontId="129" fillId="37" borderId="73" applyNumberFormat="0" applyAlignment="0" applyProtection="0"/>
    <xf numFmtId="0" fontId="25" fillId="0" borderId="75" applyNumberFormat="0" applyFill="0" applyAlignment="0" applyProtection="0">
      <alignment vertical="center"/>
    </xf>
    <xf numFmtId="0" fontId="129" fillId="37" borderId="73" applyNumberFormat="0" applyAlignment="0" applyProtection="0"/>
    <xf numFmtId="0" fontId="25" fillId="0" borderId="75" applyNumberFormat="0" applyFill="0" applyAlignment="0" applyProtection="0">
      <alignment vertical="center"/>
    </xf>
    <xf numFmtId="0" fontId="129" fillId="37" borderId="73" applyNumberFormat="0" applyAlignment="0" applyProtection="0"/>
    <xf numFmtId="187" fontId="0" fillId="0" borderId="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29" fillId="37" borderId="73" applyNumberFormat="0" applyAlignment="0" applyProtection="0"/>
    <xf numFmtId="0" fontId="2" fillId="0" borderId="0"/>
    <xf numFmtId="0" fontId="129" fillId="37" borderId="73" applyNumberFormat="0" applyAlignment="0" applyProtection="0"/>
    <xf numFmtId="0" fontId="129" fillId="37" borderId="73" applyNumberFormat="0" applyAlignment="0" applyProtection="0"/>
    <xf numFmtId="187" fontId="140" fillId="16" borderId="0" applyNumberFormat="0" applyBorder="0" applyAlignment="0" applyProtection="0">
      <alignment vertical="center"/>
    </xf>
    <xf numFmtId="0" fontId="129" fillId="37" borderId="73" applyNumberFormat="0" applyAlignment="0" applyProtection="0"/>
    <xf numFmtId="0" fontId="129" fillId="37" borderId="73" applyNumberFormat="0" applyAlignment="0" applyProtection="0"/>
    <xf numFmtId="0" fontId="129" fillId="37" borderId="73" applyNumberFormat="0" applyAlignment="0" applyProtection="0"/>
    <xf numFmtId="0" fontId="88" fillId="17" borderId="73" applyNumberFormat="0" applyAlignment="0" applyProtection="0">
      <alignment vertical="center"/>
    </xf>
    <xf numFmtId="0" fontId="129" fillId="37" borderId="73" applyNumberFormat="0" applyAlignment="0" applyProtection="0"/>
    <xf numFmtId="0" fontId="129" fillId="37" borderId="73" applyNumberFormat="0" applyAlignment="0" applyProtection="0"/>
    <xf numFmtId="0" fontId="122" fillId="0" borderId="0"/>
    <xf numFmtId="0" fontId="122" fillId="0" borderId="0"/>
    <xf numFmtId="0" fontId="40" fillId="53" borderId="84" applyNumberFormat="0" applyAlignment="0" applyProtection="0">
      <alignment vertical="center"/>
    </xf>
    <xf numFmtId="187" fontId="122" fillId="0" borderId="0"/>
    <xf numFmtId="0" fontId="12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2" fillId="0" borderId="0"/>
    <xf numFmtId="0" fontId="25" fillId="0" borderId="75" applyNumberFormat="0" applyFill="0" applyAlignment="0" applyProtection="0">
      <alignment vertical="center"/>
    </xf>
    <xf numFmtId="0" fontId="146" fillId="83" borderId="84" applyNumberFormat="0" applyAlignment="0" applyProtection="0"/>
    <xf numFmtId="0" fontId="122" fillId="0" borderId="0"/>
    <xf numFmtId="0" fontId="122" fillId="0" borderId="0"/>
    <xf numFmtId="187" fontId="122" fillId="0" borderId="0"/>
    <xf numFmtId="0" fontId="2" fillId="0" borderId="0" applyBorder="0"/>
    <xf numFmtId="0" fontId="2" fillId="0" borderId="0"/>
    <xf numFmtId="179" fontId="2" fillId="0" borderId="0"/>
    <xf numFmtId="0" fontId="2" fillId="0" borderId="0"/>
    <xf numFmtId="0" fontId="2" fillId="0" borderId="0"/>
    <xf numFmtId="0" fontId="25" fillId="0" borderId="80" applyNumberFormat="0" applyFill="0" applyAlignment="0" applyProtection="0">
      <alignment vertical="center"/>
    </xf>
    <xf numFmtId="187" fontId="2" fillId="0" borderId="0"/>
    <xf numFmtId="187" fontId="2" fillId="0" borderId="0"/>
    <xf numFmtId="179" fontId="2" fillId="0" borderId="0"/>
    <xf numFmtId="187" fontId="0" fillId="0" borderId="0">
      <alignment vertical="center"/>
    </xf>
    <xf numFmtId="187" fontId="2" fillId="0" borderId="0"/>
    <xf numFmtId="187" fontId="2" fillId="0" borderId="0"/>
    <xf numFmtId="0" fontId="88" fillId="17" borderId="73" applyNumberFormat="0" applyAlignment="0" applyProtection="0">
      <alignment vertical="center"/>
    </xf>
    <xf numFmtId="0" fontId="2" fillId="0" borderId="0"/>
    <xf numFmtId="0" fontId="2" fillId="0" borderId="0"/>
    <xf numFmtId="187" fontId="2" fillId="0" borderId="0"/>
    <xf numFmtId="187"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122" fillId="0" borderId="0"/>
    <xf numFmtId="0" fontId="2" fillId="0" borderId="0"/>
    <xf numFmtId="0" fontId="2" fillId="0" borderId="0"/>
    <xf numFmtId="187" fontId="2" fillId="0" borderId="0"/>
    <xf numFmtId="187" fontId="2" fillId="0" borderId="0"/>
    <xf numFmtId="187" fontId="2" fillId="0" borderId="0"/>
    <xf numFmtId="187" fontId="2" fillId="0" borderId="0"/>
    <xf numFmtId="0" fontId="88" fillId="17" borderId="73" applyNumberFormat="0" applyAlignment="0" applyProtection="0">
      <alignment vertical="center"/>
    </xf>
    <xf numFmtId="0" fontId="2" fillId="0" borderId="0"/>
    <xf numFmtId="0" fontId="2" fillId="0" borderId="0"/>
    <xf numFmtId="187" fontId="2" fillId="0" borderId="0"/>
    <xf numFmtId="0"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187" fontId="2" fillId="0" borderId="0" applyBorder="0"/>
    <xf numFmtId="0" fontId="88" fillId="17" borderId="73" applyNumberFormat="0" applyAlignment="0" applyProtection="0">
      <alignment vertical="center"/>
    </xf>
    <xf numFmtId="187" fontId="2" fillId="0" borderId="0" applyBorder="0"/>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2" fillId="0" borderId="0"/>
    <xf numFmtId="187" fontId="2" fillId="0" borderId="0"/>
    <xf numFmtId="0" fontId="136" fillId="19" borderId="0" applyNumberFormat="0" applyBorder="0" applyAlignment="0" applyProtection="0">
      <alignment vertical="center"/>
    </xf>
    <xf numFmtId="187" fontId="2" fillId="0" borderId="0"/>
    <xf numFmtId="0" fontId="2" fillId="0" borderId="0"/>
    <xf numFmtId="0" fontId="2" fillId="0" borderId="0"/>
    <xf numFmtId="187" fontId="2" fillId="0" borderId="0"/>
    <xf numFmtId="0" fontId="2" fillId="0" borderId="0"/>
    <xf numFmtId="0" fontId="2" fillId="0" borderId="0" applyBorder="0"/>
    <xf numFmtId="0" fontId="94" fillId="40" borderId="76" applyNumberFormat="0" applyFont="0" applyAlignment="0" applyProtection="0"/>
    <xf numFmtId="0" fontId="91" fillId="37" borderId="73" applyNumberFormat="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96" fillId="0" borderId="79" applyNumberFormat="0" applyFill="0" applyAlignment="0" applyProtection="0">
      <alignment vertical="center"/>
    </xf>
    <xf numFmtId="0" fontId="2" fillId="0" borderId="0" applyBorder="0"/>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 fillId="0" borderId="0"/>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 fillId="0" borderId="0"/>
    <xf numFmtId="0" fontId="2" fillId="0" borderId="0">
      <alignment vertical="center"/>
    </xf>
    <xf numFmtId="0" fontId="122" fillId="0" borderId="0"/>
    <xf numFmtId="0" fontId="2" fillId="0" borderId="0"/>
    <xf numFmtId="187" fontId="2" fillId="0" borderId="0"/>
    <xf numFmtId="0" fontId="2" fillId="0" borderId="0"/>
    <xf numFmtId="187" fontId="2" fillId="0" borderId="0"/>
    <xf numFmtId="0" fontId="2" fillId="0" borderId="0"/>
    <xf numFmtId="0" fontId="0" fillId="0" borderId="0">
      <alignment vertical="center"/>
    </xf>
    <xf numFmtId="0" fontId="2" fillId="0" borderId="0"/>
    <xf numFmtId="0" fontId="109" fillId="0" borderId="75" applyNumberFormat="0" applyFill="0" applyAlignment="0" applyProtection="0"/>
    <xf numFmtId="187" fontId="2" fillId="0" borderId="0" applyBorder="0"/>
    <xf numFmtId="187" fontId="36" fillId="0" borderId="0"/>
    <xf numFmtId="0" fontId="2" fillId="0" borderId="0"/>
    <xf numFmtId="187" fontId="0" fillId="0" borderId="0">
      <alignment vertical="center"/>
    </xf>
    <xf numFmtId="187" fontId="2" fillId="0" borderId="0" applyBorder="0"/>
    <xf numFmtId="0" fontId="2" fillId="0" borderId="0"/>
    <xf numFmtId="179" fontId="2" fillId="0" borderId="0"/>
    <xf numFmtId="0" fontId="2" fillId="0" borderId="0"/>
    <xf numFmtId="0" fontId="2" fillId="0" borderId="0"/>
    <xf numFmtId="0" fontId="2" fillId="0" borderId="0" applyNumberFormat="0" applyFill="0" applyBorder="0" applyAlignment="0" applyProtection="0"/>
    <xf numFmtId="179" fontId="2" fillId="0" borderId="0"/>
    <xf numFmtId="0" fontId="2" fillId="0" borderId="0"/>
    <xf numFmtId="187" fontId="2" fillId="0" borderId="0"/>
    <xf numFmtId="0" fontId="2" fillId="0" borderId="0"/>
    <xf numFmtId="0" fontId="2" fillId="0" borderId="0" applyNumberFormat="0" applyFill="0" applyBorder="0" applyAlignment="0" applyProtection="0"/>
    <xf numFmtId="187" fontId="2" fillId="0" borderId="0"/>
    <xf numFmtId="0" fontId="2" fillId="0" borderId="0"/>
    <xf numFmtId="0" fontId="2" fillId="0" borderId="0"/>
    <xf numFmtId="0" fontId="2" fillId="0" borderId="0" applyBorder="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40" borderId="76" applyNumberFormat="0" applyFont="0" applyAlignment="0" applyProtection="0">
      <alignment vertical="center"/>
    </xf>
    <xf numFmtId="0" fontId="2" fillId="0" borderId="0"/>
    <xf numFmtId="187" fontId="0"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9" fontId="96" fillId="0" borderId="0" applyNumberFormat="0" applyFill="0" applyBorder="0" applyAlignment="0" applyProtection="0">
      <alignment vertical="center"/>
    </xf>
    <xf numFmtId="0" fontId="2" fillId="0" borderId="0" applyBorder="0"/>
    <xf numFmtId="0" fontId="2" fillId="0" borderId="0" applyBorder="0"/>
    <xf numFmtId="0" fontId="2" fillId="0" borderId="0"/>
    <xf numFmtId="0" fontId="2" fillId="0" borderId="0" applyBorder="0"/>
    <xf numFmtId="0" fontId="2" fillId="0" borderId="0" applyBorder="0"/>
    <xf numFmtId="179" fontId="94" fillId="40" borderId="76"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2" fillId="0" borderId="0" applyBorder="0"/>
    <xf numFmtId="0" fontId="2" fillId="0" borderId="0"/>
    <xf numFmtId="0" fontId="2" fillId="0" borderId="0"/>
    <xf numFmtId="187" fontId="2" fillId="0" borderId="0"/>
    <xf numFmtId="0" fontId="2" fillId="0" borderId="0">
      <alignment vertical="center"/>
    </xf>
    <xf numFmtId="43" fontId="2" fillId="0" borderId="0" applyFont="0" applyFill="0" applyBorder="0" applyAlignment="0" applyProtection="0"/>
    <xf numFmtId="0" fontId="2" fillId="0" borderId="0"/>
    <xf numFmtId="0" fontId="25" fillId="0" borderId="75" applyNumberFormat="0" applyFill="0" applyAlignment="0" applyProtection="0">
      <alignment vertical="center"/>
    </xf>
    <xf numFmtId="43" fontId="2" fillId="0" borderId="0" applyFont="0" applyFill="0" applyBorder="0" applyAlignment="0" applyProtection="0"/>
    <xf numFmtId="0" fontId="2" fillId="0" borderId="0" applyBorder="0"/>
    <xf numFmtId="0" fontId="2" fillId="0" borderId="0" applyBorder="0"/>
    <xf numFmtId="187" fontId="186"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79" fontId="88" fillId="17" borderId="73" applyNumberFormat="0" applyAlignment="0" applyProtection="0">
      <alignment vertical="center"/>
    </xf>
    <xf numFmtId="0" fontId="2" fillId="0" borderId="0" applyBorder="0"/>
    <xf numFmtId="0" fontId="2" fillId="0" borderId="0" applyBorder="0"/>
    <xf numFmtId="0" fontId="2" fillId="0" borderId="0" applyBorder="0"/>
    <xf numFmtId="187"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22" fillId="0" borderId="0"/>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Border="0"/>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Border="0"/>
    <xf numFmtId="0" fontId="25" fillId="0" borderId="75" applyNumberFormat="0" applyFill="0" applyAlignment="0" applyProtection="0">
      <alignment vertical="center"/>
    </xf>
    <xf numFmtId="0" fontId="88" fillId="3" borderId="73" applyNumberFormat="0" applyAlignment="0" applyProtection="0">
      <alignment vertical="center"/>
    </xf>
    <xf numFmtId="0" fontId="2" fillId="40" borderId="76" applyNumberFormat="0" applyFont="0" applyAlignment="0" applyProtection="0">
      <alignment vertical="center"/>
    </xf>
    <xf numFmtId="0" fontId="2" fillId="0" borderId="0" applyBorder="0"/>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0" borderId="0" applyBorder="0"/>
    <xf numFmtId="0" fontId="2" fillId="0" borderId="0" applyBorder="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0" borderId="0" applyBorder="0"/>
    <xf numFmtId="0" fontId="2" fillId="0" borderId="0" applyBorder="0"/>
    <xf numFmtId="0" fontId="25" fillId="0" borderId="75" applyNumberFormat="0" applyFill="0" applyAlignment="0" applyProtection="0">
      <alignment vertical="center"/>
    </xf>
    <xf numFmtId="0" fontId="96" fillId="0" borderId="0" applyNumberFormat="0" applyFill="0" applyBorder="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179" fontId="148" fillId="0" borderId="93" applyNumberFormat="0" applyFill="0" applyAlignment="0" applyProtection="0">
      <alignment vertical="center"/>
    </xf>
    <xf numFmtId="0" fontId="2" fillId="40" borderId="76" applyNumberFormat="0" applyFont="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88" fillId="3" borderId="73" applyNumberForma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Border="0"/>
    <xf numFmtId="0" fontId="2" fillId="40" borderId="76" applyNumberFormat="0" applyFont="0" applyAlignment="0" applyProtection="0">
      <alignment vertical="center"/>
    </xf>
    <xf numFmtId="187" fontId="96" fillId="0" borderId="0" applyNumberFormat="0" applyFill="0" applyBorder="0" applyAlignment="0" applyProtection="0">
      <alignment vertical="center"/>
    </xf>
    <xf numFmtId="0" fontId="88" fillId="3" borderId="73"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5" applyNumberFormat="0" applyFill="0" applyAlignment="0" applyProtection="0">
      <alignment vertical="center"/>
    </xf>
    <xf numFmtId="0" fontId="2" fillId="0" borderId="0" applyBorder="0"/>
    <xf numFmtId="0" fontId="2" fillId="0" borderId="0"/>
    <xf numFmtId="179" fontId="90" fillId="17" borderId="74" applyNumberFormat="0" applyAlignment="0" applyProtection="0">
      <alignment vertical="center"/>
    </xf>
    <xf numFmtId="187" fontId="2" fillId="0" borderId="0" applyBorder="0"/>
    <xf numFmtId="0" fontId="2" fillId="0" borderId="0" applyBorder="0"/>
    <xf numFmtId="0" fontId="25" fillId="0" borderId="80" applyNumberFormat="0" applyFill="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pplyBorder="0"/>
    <xf numFmtId="179" fontId="25" fillId="0" borderId="75" applyNumberFormat="0" applyFill="0" applyAlignment="0" applyProtection="0">
      <alignment vertical="center"/>
    </xf>
    <xf numFmtId="0" fontId="2" fillId="0" borderId="0" applyBorder="0"/>
    <xf numFmtId="0" fontId="2" fillId="0" borderId="0" applyBorder="0"/>
    <xf numFmtId="0" fontId="2" fillId="0" borderId="0" applyBorder="0"/>
    <xf numFmtId="0" fontId="96"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0" fontId="140" fillId="16" borderId="0" applyNumberFormat="0" applyBorder="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187" fontId="2" fillId="0" borderId="0" applyBorder="0"/>
    <xf numFmtId="0" fontId="2" fillId="0" borderId="0"/>
    <xf numFmtId="0" fontId="88" fillId="17" borderId="73" applyNumberFormat="0" applyAlignment="0" applyProtection="0">
      <alignment vertical="center"/>
    </xf>
    <xf numFmtId="179" fontId="90" fillId="17" borderId="74" applyNumberFormat="0" applyAlignment="0" applyProtection="0">
      <alignment vertical="center"/>
    </xf>
    <xf numFmtId="187" fontId="2" fillId="0" borderId="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2" fillId="0" borderId="0" applyBorder="0"/>
    <xf numFmtId="0" fontId="136" fillId="19" borderId="0" applyNumberFormat="0" applyBorder="0" applyAlignment="0" applyProtection="0">
      <alignment vertical="center"/>
    </xf>
    <xf numFmtId="0" fontId="2" fillId="0" borderId="0" applyBorder="0"/>
    <xf numFmtId="187" fontId="0" fillId="0" borderId="0">
      <alignment vertical="center"/>
    </xf>
    <xf numFmtId="0" fontId="2" fillId="0" borderId="0" applyBorder="0"/>
    <xf numFmtId="0" fontId="88" fillId="3"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0" fontId="2" fillId="40" borderId="76" applyNumberFormat="0" applyFont="0" applyAlignment="0" applyProtection="0">
      <alignment vertical="center"/>
    </xf>
    <xf numFmtId="0" fontId="2" fillId="0" borderId="0" applyBorder="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Border="0"/>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xf numFmtId="0" fontId="88" fillId="17" borderId="73" applyNumberFormat="0" applyAlignment="0" applyProtection="0">
      <alignment vertical="center"/>
    </xf>
    <xf numFmtId="187" fontId="2" fillId="0" borderId="0"/>
    <xf numFmtId="0" fontId="2" fillId="0" borderId="0">
      <alignment vertical="center"/>
    </xf>
    <xf numFmtId="187" fontId="2" fillId="0" borderId="0" applyBorder="0"/>
    <xf numFmtId="0" fontId="2" fillId="0" borderId="0"/>
    <xf numFmtId="187" fontId="2" fillId="0" borderId="0">
      <alignment vertical="center"/>
    </xf>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0" borderId="0"/>
    <xf numFmtId="0" fontId="2" fillId="0" borderId="0"/>
    <xf numFmtId="0" fontId="109" fillId="0" borderId="75" applyNumberFormat="0" applyFill="0" applyAlignment="0" applyProtection="0"/>
    <xf numFmtId="0" fontId="2" fillId="0" borderId="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187" fontId="2" fillId="0" borderId="0"/>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xf numFmtId="179" fontId="88" fillId="17" borderId="73" applyNumberFormat="0" applyAlignment="0" applyProtection="0">
      <alignment vertical="center"/>
    </xf>
    <xf numFmtId="0" fontId="88" fillId="17" borderId="73" applyNumberFormat="0" applyAlignment="0" applyProtection="0">
      <alignment vertical="center"/>
    </xf>
    <xf numFmtId="179" fontId="2" fillId="0" borderId="0"/>
    <xf numFmtId="179"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0" fontId="2" fillId="40" borderId="76" applyNumberFormat="0" applyFont="0" applyAlignment="0" applyProtection="0">
      <alignment vertical="center"/>
    </xf>
    <xf numFmtId="0" fontId="122"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2" fillId="0" borderId="0" applyBorder="0"/>
    <xf numFmtId="0" fontId="2" fillId="0" borderId="0"/>
    <xf numFmtId="0" fontId="2" fillId="0" borderId="0"/>
    <xf numFmtId="179" fontId="90" fillId="17" borderId="74" applyNumberFormat="0" applyAlignment="0" applyProtection="0">
      <alignment vertical="center"/>
    </xf>
    <xf numFmtId="187" fontId="0" fillId="0" borderId="0">
      <alignment vertical="center"/>
    </xf>
    <xf numFmtId="0" fontId="2" fillId="0" borderId="0" applyBorder="0"/>
    <xf numFmtId="179" fontId="90" fillId="17" borderId="74" applyNumberFormat="0" applyAlignment="0" applyProtection="0">
      <alignment vertical="center"/>
    </xf>
    <xf numFmtId="187" fontId="0" fillId="0" borderId="0">
      <alignment vertical="center"/>
    </xf>
    <xf numFmtId="0" fontId="2" fillId="0" borderId="0" applyBorder="0"/>
    <xf numFmtId="0" fontId="2" fillId="0" borderId="0" applyBorder="0"/>
    <xf numFmtId="0" fontId="2" fillId="0" borderId="0" applyBorder="0"/>
    <xf numFmtId="0" fontId="25" fillId="0" borderId="75" applyNumberFormat="0" applyFill="0" applyAlignment="0" applyProtection="0">
      <alignment vertical="center"/>
    </xf>
    <xf numFmtId="0" fontId="2" fillId="0" borderId="0" applyBorder="0"/>
    <xf numFmtId="0" fontId="2" fillId="0" borderId="0" applyBorder="0"/>
    <xf numFmtId="0" fontId="2" fillId="0" borderId="0" applyBorder="0"/>
    <xf numFmtId="0" fontId="136" fillId="19" borderId="0" applyNumberFormat="0" applyBorder="0" applyAlignment="0" applyProtection="0">
      <alignment vertical="center"/>
    </xf>
    <xf numFmtId="187" fontId="2" fillId="0" borderId="0"/>
    <xf numFmtId="187" fontId="2" fillId="0" borderId="0"/>
    <xf numFmtId="179" fontId="90" fillId="17" borderId="74" applyNumberFormat="0" applyAlignment="0" applyProtection="0">
      <alignment vertical="center"/>
    </xf>
    <xf numFmtId="0" fontId="2" fillId="0" borderId="0"/>
    <xf numFmtId="0" fontId="15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179" fontId="90" fillId="17" borderId="74" applyNumberFormat="0" applyAlignment="0" applyProtection="0">
      <alignment vertical="center"/>
    </xf>
    <xf numFmtId="187" fontId="0" fillId="0" borderId="0">
      <alignment vertical="center"/>
    </xf>
    <xf numFmtId="0" fontId="2" fillId="0" borderId="0" applyBorder="0"/>
    <xf numFmtId="179" fontId="90" fillId="17" borderId="74" applyNumberFormat="0" applyAlignment="0" applyProtection="0">
      <alignment vertical="center"/>
    </xf>
    <xf numFmtId="0" fontId="89" fillId="22" borderId="0" applyNumberFormat="0" applyBorder="0" applyAlignment="0" applyProtection="0">
      <alignment vertical="center"/>
    </xf>
    <xf numFmtId="0" fontId="2" fillId="0" borderId="0" applyBorder="0"/>
    <xf numFmtId="187" fontId="2" fillId="0" borderId="0"/>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0" fontId="2" fillId="0" borderId="0" applyBorder="0"/>
    <xf numFmtId="0" fontId="89" fillId="22" borderId="0" applyNumberFormat="0" applyBorder="0" applyAlignment="0" applyProtection="0">
      <alignment vertical="center"/>
    </xf>
    <xf numFmtId="0" fontId="2" fillId="0" borderId="0" applyBorder="0"/>
    <xf numFmtId="179" fontId="90" fillId="17" borderId="74" applyNumberFormat="0" applyAlignment="0" applyProtection="0">
      <alignment vertical="center"/>
    </xf>
    <xf numFmtId="0" fontId="2" fillId="0" borderId="0" applyBorder="0"/>
    <xf numFmtId="179" fontId="90" fillId="17" borderId="74" applyNumberFormat="0" applyAlignment="0" applyProtection="0">
      <alignment vertical="center"/>
    </xf>
    <xf numFmtId="0" fontId="188" fillId="22" borderId="0" applyNumberFormat="0" applyBorder="0" applyAlignment="0" applyProtection="0">
      <alignment vertical="center"/>
    </xf>
    <xf numFmtId="179" fontId="90" fillId="17" borderId="74"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 fillId="0" borderId="0" applyBorder="0"/>
    <xf numFmtId="179" fontId="90" fillId="17" borderId="74" applyNumberFormat="0" applyAlignment="0" applyProtection="0">
      <alignment vertical="center"/>
    </xf>
    <xf numFmtId="0" fontId="88" fillId="17" borderId="73" applyNumberFormat="0" applyAlignment="0" applyProtection="0">
      <alignment vertical="center"/>
    </xf>
    <xf numFmtId="0" fontId="122" fillId="0" borderId="0"/>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187" fontId="2" fillId="0" borderId="0"/>
    <xf numFmtId="179" fontId="90" fillId="17" borderId="74"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xf numFmtId="0" fontId="2" fillId="0" borderId="0" applyBorder="0"/>
    <xf numFmtId="187" fontId="0" fillId="0" borderId="0">
      <alignment vertical="center"/>
    </xf>
    <xf numFmtId="0" fontId="2" fillId="0" borderId="0" applyBorder="0"/>
    <xf numFmtId="187" fontId="0" fillId="0" borderId="0">
      <alignment vertical="center"/>
    </xf>
    <xf numFmtId="0" fontId="2" fillId="0" borderId="0" applyBorder="0"/>
    <xf numFmtId="0" fontId="2" fillId="40" borderId="76" applyNumberFormat="0" applyFont="0" applyAlignment="0" applyProtection="0">
      <alignment vertical="center"/>
    </xf>
    <xf numFmtId="187" fontId="2" fillId="0" borderId="0"/>
    <xf numFmtId="0" fontId="2" fillId="0" borderId="0" applyBorder="0"/>
    <xf numFmtId="0" fontId="2" fillId="0" borderId="0" applyBorder="0"/>
    <xf numFmtId="187" fontId="0" fillId="0" borderId="0">
      <alignment vertical="center"/>
    </xf>
    <xf numFmtId="0" fontId="2" fillId="0" borderId="0" applyBorder="0"/>
    <xf numFmtId="187" fontId="2" fillId="0" borderId="0"/>
    <xf numFmtId="0" fontId="88" fillId="17" borderId="73" applyNumberFormat="0" applyAlignment="0" applyProtection="0">
      <alignment vertical="center"/>
    </xf>
    <xf numFmtId="0" fontId="88" fillId="3" borderId="73" applyNumberFormat="0" applyAlignment="0" applyProtection="0">
      <alignment vertical="center"/>
    </xf>
    <xf numFmtId="0" fontId="2" fillId="0" borderId="0"/>
    <xf numFmtId="187" fontId="2" fillId="0" borderId="0"/>
    <xf numFmtId="187" fontId="0" fillId="0" borderId="0">
      <alignment vertical="center"/>
    </xf>
    <xf numFmtId="187" fontId="2" fillId="0" borderId="0"/>
    <xf numFmtId="0" fontId="118" fillId="0" borderId="0" applyNumberFormat="0" applyFill="0" applyBorder="0" applyAlignment="0" applyProtection="0">
      <alignment vertical="center"/>
    </xf>
    <xf numFmtId="187" fontId="2" fillId="0" borderId="0"/>
    <xf numFmtId="187" fontId="2" fillId="0" borderId="0"/>
    <xf numFmtId="0" fontId="2" fillId="0" borderId="0"/>
    <xf numFmtId="187" fontId="2" fillId="0" borderId="0"/>
    <xf numFmtId="187" fontId="2" fillId="0" borderId="0"/>
    <xf numFmtId="187" fontId="2" fillId="0" borderId="0"/>
    <xf numFmtId="0" fontId="2" fillId="0" borderId="0"/>
    <xf numFmtId="0" fontId="2" fillId="0" borderId="0"/>
    <xf numFmtId="187" fontId="2" fillId="0" borderId="0"/>
    <xf numFmtId="187" fontId="2" fillId="0" borderId="0"/>
    <xf numFmtId="0" fontId="2" fillId="0" borderId="0"/>
    <xf numFmtId="0" fontId="2" fillId="0" borderId="0"/>
    <xf numFmtId="0" fontId="90" fillId="17" borderId="74"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3" borderId="73" applyNumberFormat="0" applyAlignment="0" applyProtection="0">
      <alignment vertical="center"/>
    </xf>
    <xf numFmtId="187" fontId="2" fillId="0" borderId="0"/>
    <xf numFmtId="0" fontId="90" fillId="17" borderId="74" applyNumberFormat="0" applyAlignment="0" applyProtection="0">
      <alignment vertical="center"/>
    </xf>
    <xf numFmtId="0" fontId="88" fillId="3" borderId="73" applyNumberFormat="0" applyAlignment="0" applyProtection="0">
      <alignment vertical="center"/>
    </xf>
    <xf numFmtId="187" fontId="2" fillId="0" borderId="0"/>
    <xf numFmtId="0" fontId="90" fillId="17" borderId="74" applyNumberFormat="0" applyAlignment="0" applyProtection="0">
      <alignment vertical="center"/>
    </xf>
    <xf numFmtId="0" fontId="88" fillId="3" borderId="73" applyNumberFormat="0" applyAlignment="0" applyProtection="0">
      <alignment vertical="center"/>
    </xf>
    <xf numFmtId="187" fontId="2" fillId="0" borderId="0"/>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2" fillId="0" borderId="0"/>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122" fillId="0" borderId="0"/>
    <xf numFmtId="0" fontId="148" fillId="0" borderId="93" applyNumberFormat="0" applyFill="0" applyAlignment="0" applyProtection="0">
      <alignment vertical="center"/>
    </xf>
    <xf numFmtId="0" fontId="161" fillId="0" borderId="93" applyNumberFormat="0" applyFill="0" applyAlignment="0" applyProtection="0"/>
    <xf numFmtId="0" fontId="2" fillId="40" borderId="76" applyNumberFormat="0" applyFont="0" applyAlignment="0" applyProtection="0">
      <alignment vertical="center"/>
    </xf>
    <xf numFmtId="179" fontId="148" fillId="0" borderId="93" applyNumberFormat="0" applyFill="0" applyAlignment="0" applyProtection="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0" fontId="88" fillId="17" borderId="73" applyNumberFormat="0" applyAlignment="0" applyProtection="0">
      <alignment vertical="center"/>
    </xf>
    <xf numFmtId="187" fontId="161" fillId="0" borderId="93" applyNumberFormat="0" applyFill="0" applyAlignment="0" applyProtection="0"/>
    <xf numFmtId="0" fontId="88" fillId="17" borderId="73" applyNumberFormat="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187" fontId="161" fillId="0" borderId="93" applyNumberFormat="0" applyFill="0" applyAlignment="0" applyProtection="0"/>
    <xf numFmtId="179" fontId="148" fillId="0" borderId="93" applyNumberFormat="0" applyFill="0" applyAlignment="0" applyProtection="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0" fontId="25" fillId="0" borderId="75" applyNumberFormat="0" applyFill="0" applyAlignment="0" applyProtection="0">
      <alignment vertical="center"/>
    </xf>
    <xf numFmtId="179" fontId="148" fillId="0" borderId="93" applyNumberFormat="0" applyFill="0" applyAlignment="0" applyProtection="0">
      <alignment vertical="center"/>
    </xf>
    <xf numFmtId="179" fontId="2" fillId="40" borderId="76" applyNumberFormat="0" applyFont="0" applyAlignment="0" applyProtection="0">
      <alignment vertical="center"/>
    </xf>
    <xf numFmtId="187" fontId="2" fillId="0" borderId="0"/>
    <xf numFmtId="179" fontId="2" fillId="40" borderId="76" applyNumberFormat="0" applyFont="0" applyAlignment="0" applyProtection="0">
      <alignment vertical="center"/>
    </xf>
    <xf numFmtId="187" fontId="2" fillId="0" borderId="0"/>
    <xf numFmtId="179" fontId="25" fillId="0" borderId="75" applyNumberFormat="0" applyFill="0" applyAlignment="0" applyProtection="0">
      <alignment vertical="center"/>
    </xf>
    <xf numFmtId="0" fontId="148" fillId="0" borderId="93" applyNumberFormat="0" applyFill="0" applyAlignment="0" applyProtection="0">
      <alignment vertical="center"/>
    </xf>
    <xf numFmtId="179" fontId="25" fillId="0" borderId="75" applyNumberFormat="0" applyFill="0" applyAlignment="0" applyProtection="0">
      <alignment vertical="center"/>
    </xf>
    <xf numFmtId="179" fontId="148" fillId="0" borderId="93" applyNumberFormat="0" applyFill="0" applyAlignment="0" applyProtection="0">
      <alignment vertical="center"/>
    </xf>
    <xf numFmtId="179" fontId="2" fillId="40" borderId="76" applyNumberFormat="0" applyFont="0" applyAlignment="0" applyProtection="0">
      <alignment vertical="center"/>
    </xf>
    <xf numFmtId="0" fontId="133" fillId="0" borderId="0"/>
    <xf numFmtId="179" fontId="2" fillId="40" borderId="76" applyNumberFormat="0" applyFont="0" applyAlignment="0" applyProtection="0">
      <alignment vertical="center"/>
    </xf>
    <xf numFmtId="0" fontId="148" fillId="0" borderId="93" applyNumberFormat="0" applyFill="0" applyAlignment="0" applyProtection="0">
      <alignment vertical="center"/>
    </xf>
    <xf numFmtId="179" fontId="2" fillId="0" borderId="0">
      <alignment vertical="center"/>
    </xf>
    <xf numFmtId="179" fontId="161" fillId="0" borderId="93" applyNumberFormat="0" applyFill="0" applyAlignment="0" applyProtection="0"/>
    <xf numFmtId="179" fontId="2" fillId="40" borderId="76" applyNumberFormat="0" applyFont="0" applyAlignment="0" applyProtection="0">
      <alignment vertical="center"/>
    </xf>
    <xf numFmtId="187" fontId="148" fillId="0" borderId="93" applyNumberFormat="0" applyFill="0" applyAlignment="0" applyProtection="0">
      <alignment vertical="center"/>
    </xf>
    <xf numFmtId="179" fontId="2" fillId="40" borderId="76" applyNumberFormat="0" applyFont="0" applyAlignment="0" applyProtection="0">
      <alignment vertical="center"/>
    </xf>
    <xf numFmtId="187" fontId="148" fillId="0" borderId="93" applyNumberFormat="0" applyFill="0" applyAlignment="0" applyProtection="0">
      <alignment vertical="center"/>
    </xf>
    <xf numFmtId="0" fontId="136" fillId="19" borderId="0" applyNumberFormat="0" applyBorder="0" applyAlignment="0" applyProtection="0">
      <alignment vertical="center"/>
    </xf>
    <xf numFmtId="0" fontId="156" fillId="19" borderId="0" applyNumberFormat="0" applyBorder="0" applyAlignment="0" applyProtection="0"/>
    <xf numFmtId="0" fontId="95" fillId="0" borderId="78" applyNumberFormat="0" applyFill="0" applyAlignment="0" applyProtection="0">
      <alignment vertical="center"/>
    </xf>
    <xf numFmtId="0" fontId="25" fillId="0" borderId="75" applyNumberFormat="0" applyFill="0" applyAlignment="0" applyProtection="0">
      <alignment vertical="center"/>
    </xf>
    <xf numFmtId="179" fontId="136" fillId="19" borderId="0" applyNumberFormat="0" applyBorder="0" applyAlignment="0" applyProtection="0">
      <alignment vertical="center"/>
    </xf>
    <xf numFmtId="0" fontId="25" fillId="0" borderId="75" applyNumberFormat="0" applyFill="0" applyAlignment="0" applyProtection="0">
      <alignment vertical="center"/>
    </xf>
    <xf numFmtId="0" fontId="136" fillId="19" borderId="0" applyNumberFormat="0" applyBorder="0" applyAlignment="0" applyProtection="0">
      <alignment vertical="center"/>
    </xf>
    <xf numFmtId="187" fontId="156" fillId="19" borderId="0" applyNumberFormat="0" applyBorder="0" applyAlignment="0" applyProtection="0"/>
    <xf numFmtId="187" fontId="156" fillId="19" borderId="0" applyNumberFormat="0" applyBorder="0" applyAlignment="0" applyProtection="0"/>
    <xf numFmtId="0" fontId="35" fillId="0" borderId="0" applyNumberFormat="0" applyFill="0" applyBorder="0" applyAlignment="0" applyProtection="0">
      <alignment vertical="center"/>
    </xf>
    <xf numFmtId="0" fontId="189" fillId="19" borderId="0" applyNumberFormat="0" applyBorder="0" applyAlignment="0" applyProtection="0">
      <alignment vertical="center"/>
    </xf>
    <xf numFmtId="211" fontId="9" fillId="0" borderId="0"/>
    <xf numFmtId="211" fontId="9" fillId="0" borderId="0"/>
    <xf numFmtId="211" fontId="9" fillId="0" borderId="0"/>
    <xf numFmtId="211" fontId="9" fillId="0" borderId="0"/>
    <xf numFmtId="211" fontId="9" fillId="0" borderId="0"/>
    <xf numFmtId="211" fontId="9" fillId="0" borderId="0"/>
    <xf numFmtId="0" fontId="7" fillId="0" borderId="0"/>
    <xf numFmtId="0" fontId="118" fillId="0" borderId="0" applyNumberFormat="0" applyFill="0" applyBorder="0" applyAlignment="0" applyProtection="0">
      <alignment vertical="center"/>
    </xf>
    <xf numFmtId="0" fontId="7" fillId="0" borderId="0"/>
    <xf numFmtId="187" fontId="7" fillId="0" borderId="0"/>
    <xf numFmtId="187" fontId="7" fillId="0" borderId="0">
      <alignment vertical="center"/>
    </xf>
    <xf numFmtId="0" fontId="187" fillId="0" borderId="0">
      <alignment vertical="center"/>
    </xf>
    <xf numFmtId="179" fontId="88" fillId="17" borderId="73" applyNumberFormat="0" applyAlignment="0" applyProtection="0">
      <alignment vertical="center"/>
    </xf>
    <xf numFmtId="9" fontId="2" fillId="0" borderId="0" applyFill="0" applyBorder="0" applyAlignment="0" applyProtection="0"/>
    <xf numFmtId="0" fontId="7" fillId="0" borderId="0">
      <alignment vertical="center"/>
    </xf>
    <xf numFmtId="0" fontId="35" fillId="0" borderId="0" applyNumberFormat="0" applyFill="0" applyBorder="0" applyAlignment="0" applyProtection="0">
      <alignment vertical="center"/>
    </xf>
    <xf numFmtId="179" fontId="7" fillId="0" borderId="0"/>
    <xf numFmtId="0" fontId="7" fillId="0" borderId="0"/>
    <xf numFmtId="179" fontId="7" fillId="0" borderId="0"/>
    <xf numFmtId="0" fontId="2" fillId="0" borderId="0">
      <alignment vertical="center"/>
    </xf>
    <xf numFmtId="0" fontId="2" fillId="0" borderId="0">
      <alignment vertical="center"/>
    </xf>
    <xf numFmtId="9" fontId="2" fillId="0" borderId="0" applyFill="0" applyBorder="0" applyAlignment="0" applyProtection="0"/>
    <xf numFmtId="0" fontId="7" fillId="0" borderId="0"/>
    <xf numFmtId="0" fontId="2" fillId="0" borderId="0">
      <alignment vertical="center"/>
    </xf>
    <xf numFmtId="187" fontId="7" fillId="0" borderId="0"/>
    <xf numFmtId="179" fontId="25" fillId="0" borderId="75" applyNumberFormat="0" applyFill="0" applyAlignment="0" applyProtection="0">
      <alignment vertical="center"/>
    </xf>
    <xf numFmtId="0" fontId="94" fillId="0" borderId="0"/>
    <xf numFmtId="179" fontId="7" fillId="0" borderId="0"/>
    <xf numFmtId="179" fontId="7" fillId="0" borderId="0"/>
    <xf numFmtId="0" fontId="7" fillId="0" borderId="0"/>
    <xf numFmtId="0" fontId="94" fillId="0" borderId="0">
      <alignment vertical="center"/>
    </xf>
    <xf numFmtId="179" fontId="2" fillId="0" borderId="0">
      <alignment vertical="center"/>
    </xf>
    <xf numFmtId="179" fontId="7" fillId="0" borderId="0"/>
    <xf numFmtId="0" fontId="7" fillId="0" borderId="0"/>
    <xf numFmtId="179" fontId="7" fillId="0" borderId="0"/>
    <xf numFmtId="194" fontId="2" fillId="0" borderId="0" applyFill="0" applyBorder="0" applyAlignment="0" applyProtection="0"/>
    <xf numFmtId="0" fontId="7" fillId="0" borderId="0"/>
    <xf numFmtId="194" fontId="2" fillId="0" borderId="0" applyFill="0" applyBorder="0" applyAlignment="0" applyProtection="0"/>
    <xf numFmtId="179" fontId="7" fillId="0" borderId="0"/>
    <xf numFmtId="179" fontId="7" fillId="0" borderId="0"/>
    <xf numFmtId="0" fontId="7" fillId="0" borderId="0"/>
    <xf numFmtId="0" fontId="7" fillId="0" borderId="0"/>
    <xf numFmtId="194" fontId="2" fillId="0" borderId="0" applyFill="0" applyBorder="0" applyAlignment="0" applyProtection="0"/>
    <xf numFmtId="179" fontId="7" fillId="0" borderId="0"/>
    <xf numFmtId="0" fontId="90" fillId="17" borderId="74" applyNumberFormat="0" applyAlignment="0" applyProtection="0">
      <alignment vertical="center"/>
    </xf>
    <xf numFmtId="179" fontId="7" fillId="0" borderId="0"/>
    <xf numFmtId="0" fontId="88" fillId="17" borderId="73" applyNumberFormat="0" applyAlignment="0" applyProtection="0">
      <alignment vertical="center"/>
    </xf>
    <xf numFmtId="0" fontId="90" fillId="17" borderId="74" applyNumberFormat="0" applyAlignment="0" applyProtection="0">
      <alignment vertical="center"/>
    </xf>
    <xf numFmtId="0" fontId="7" fillId="0" borderId="0"/>
    <xf numFmtId="0" fontId="88" fillId="17" borderId="73" applyNumberFormat="0" applyAlignment="0" applyProtection="0">
      <alignment vertical="center"/>
    </xf>
    <xf numFmtId="0" fontId="90" fillId="17" borderId="74" applyNumberFormat="0" applyAlignment="0" applyProtection="0">
      <alignment vertical="center"/>
    </xf>
    <xf numFmtId="0" fontId="7" fillId="0" borderId="0"/>
    <xf numFmtId="0" fontId="88" fillId="17" borderId="73" applyNumberFormat="0" applyAlignment="0" applyProtection="0">
      <alignment vertical="center"/>
    </xf>
    <xf numFmtId="194" fontId="2" fillId="0" borderId="0" applyFill="0" applyBorder="0" applyAlignment="0" applyProtection="0"/>
    <xf numFmtId="179" fontId="7" fillId="0" borderId="0"/>
    <xf numFmtId="43" fontId="2" fillId="0" borderId="0" applyFont="0" applyFill="0" applyBorder="0" applyAlignment="0" applyProtection="0"/>
    <xf numFmtId="179" fontId="7" fillId="0" borderId="0"/>
    <xf numFmtId="179" fontId="88" fillId="17" borderId="73" applyNumberFormat="0" applyAlignment="0" applyProtection="0">
      <alignment vertical="center"/>
    </xf>
    <xf numFmtId="43" fontId="2" fillId="0" borderId="0" applyFont="0" applyFill="0" applyBorder="0" applyAlignment="0" applyProtection="0"/>
    <xf numFmtId="0" fontId="7" fillId="0" borderId="0"/>
    <xf numFmtId="179" fontId="88" fillId="17" borderId="73" applyNumberFormat="0" applyAlignment="0" applyProtection="0">
      <alignment vertical="center"/>
    </xf>
    <xf numFmtId="43" fontId="2" fillId="0" borderId="0" applyFont="0" applyFill="0" applyBorder="0" applyAlignment="0" applyProtection="0"/>
    <xf numFmtId="0" fontId="7" fillId="0" borderId="0"/>
    <xf numFmtId="179" fontId="88" fillId="17" borderId="73" applyNumberFormat="0" applyAlignment="0" applyProtection="0">
      <alignment vertical="center"/>
    </xf>
    <xf numFmtId="43" fontId="2" fillId="0" borderId="0" applyFont="0" applyFill="0" applyBorder="0" applyAlignment="0" applyProtection="0"/>
    <xf numFmtId="179" fontId="7" fillId="0" borderId="0"/>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xf numFmtId="179" fontId="42" fillId="69" borderId="0" applyNumberFormat="0" applyBorder="0" applyAlignment="0" applyProtection="0">
      <alignment vertical="center"/>
    </xf>
    <xf numFmtId="0" fontId="2" fillId="0" borderId="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94" fillId="0" borderId="0"/>
    <xf numFmtId="0" fontId="2" fillId="0" borderId="0" applyBorder="0"/>
    <xf numFmtId="0" fontId="7" fillId="0" borderId="0"/>
    <xf numFmtId="179" fontId="25" fillId="0" borderId="75" applyNumberFormat="0" applyFill="0" applyAlignment="0" applyProtection="0">
      <alignment vertical="center"/>
    </xf>
    <xf numFmtId="0" fontId="2" fillId="0" borderId="0" applyBorder="0"/>
    <xf numFmtId="0" fontId="2" fillId="0" borderId="0" applyBorder="0"/>
    <xf numFmtId="0" fontId="2" fillId="0" borderId="0" applyBorder="0"/>
    <xf numFmtId="0" fontId="7" fillId="0" borderId="0"/>
    <xf numFmtId="187" fontId="7" fillId="0" borderId="0"/>
    <xf numFmtId="0" fontId="2" fillId="0" borderId="0">
      <alignment vertical="center"/>
    </xf>
    <xf numFmtId="0" fontId="0" fillId="0" borderId="0"/>
    <xf numFmtId="0" fontId="66" fillId="0" borderId="0"/>
    <xf numFmtId="187" fontId="7" fillId="0" borderId="0"/>
    <xf numFmtId="187" fontId="0" fillId="0" borderId="0">
      <alignment vertical="center"/>
    </xf>
    <xf numFmtId="179" fontId="88" fillId="17" borderId="73" applyNumberFormat="0" applyAlignment="0" applyProtection="0">
      <alignment vertical="center"/>
    </xf>
    <xf numFmtId="0" fontId="7" fillId="0" borderId="0"/>
    <xf numFmtId="0" fontId="91" fillId="37" borderId="73" applyNumberFormat="0" applyAlignment="0" applyProtection="0">
      <alignment vertical="center"/>
    </xf>
    <xf numFmtId="0" fontId="25" fillId="0" borderId="75" applyNumberFormat="0" applyFill="0" applyAlignment="0" applyProtection="0">
      <alignment vertical="center"/>
    </xf>
    <xf numFmtId="0" fontId="0" fillId="0" borderId="0"/>
    <xf numFmtId="0" fontId="109" fillId="0" borderId="75" applyNumberFormat="0" applyFill="0" applyAlignment="0" applyProtection="0"/>
    <xf numFmtId="0" fontId="0" fillId="0" borderId="0"/>
    <xf numFmtId="0" fontId="7" fillId="0" borderId="0"/>
    <xf numFmtId="0" fontId="66" fillId="0" borderId="0"/>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0" fontId="7" fillId="0" borderId="0"/>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11" fillId="17" borderId="73" applyNumberFormat="0" applyAlignment="0" applyProtection="0"/>
    <xf numFmtId="0" fontId="2" fillId="40" borderId="76" applyNumberFormat="0" applyFont="0" applyAlignment="0" applyProtection="0">
      <alignment vertical="center"/>
    </xf>
    <xf numFmtId="179" fontId="109" fillId="0" borderId="75" applyNumberFormat="0" applyFill="0" applyAlignment="0" applyProtection="0"/>
    <xf numFmtId="0" fontId="2" fillId="40" borderId="76" applyNumberFormat="0" applyFont="0" applyAlignment="0" applyProtection="0">
      <alignment vertical="center"/>
    </xf>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xf numFmtId="0" fontId="88" fillId="1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90" fillId="17" borderId="74" applyNumberFormat="0" applyAlignment="0" applyProtection="0">
      <alignment vertical="center"/>
    </xf>
    <xf numFmtId="187" fontId="0" fillId="0" borderId="0">
      <alignment vertical="center"/>
    </xf>
    <xf numFmtId="0" fontId="2" fillId="40" borderId="76" applyNumberFormat="0" applyFont="0" applyAlignment="0" applyProtection="0"/>
    <xf numFmtId="187" fontId="0" fillId="0" borderId="0">
      <alignment vertical="center"/>
    </xf>
    <xf numFmtId="0" fontId="2" fillId="40" borderId="76" applyNumberFormat="0" applyFont="0" applyAlignment="0" applyProtection="0"/>
    <xf numFmtId="187" fontId="0" fillId="0" borderId="0">
      <alignment vertical="center"/>
    </xf>
    <xf numFmtId="0" fontId="2" fillId="40" borderId="76" applyNumberFormat="0" applyFont="0" applyAlignment="0" applyProtection="0"/>
    <xf numFmtId="179" fontId="96" fillId="0" borderId="79"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179" fontId="96" fillId="0" borderId="79"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96" fillId="0" borderId="79"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88" fillId="17" borderId="73" applyNumberFormat="0" applyAlignment="0" applyProtection="0">
      <alignment vertical="center"/>
    </xf>
    <xf numFmtId="0" fontId="2" fillId="40" borderId="76" applyNumberFormat="0" applyFont="0" applyAlignment="0" applyProtection="0"/>
    <xf numFmtId="0" fontId="42" fillId="2" borderId="0" applyNumberFormat="0" applyBorder="0" applyAlignment="0" applyProtection="0">
      <alignment vertical="center"/>
    </xf>
    <xf numFmtId="0" fontId="2" fillId="40" borderId="76" applyNumberFormat="0" applyFont="0" applyAlignment="0" applyProtection="0"/>
    <xf numFmtId="194" fontId="2" fillId="0" borderId="0" applyFill="0" applyBorder="0" applyAlignment="0" applyProtection="0"/>
    <xf numFmtId="0" fontId="42" fillId="69" borderId="0" applyNumberFormat="0" applyBorder="0" applyAlignment="0" applyProtection="0">
      <alignment vertical="center"/>
    </xf>
    <xf numFmtId="0" fontId="2" fillId="40" borderId="76" applyNumberFormat="0" applyFont="0" applyAlignment="0" applyProtection="0"/>
    <xf numFmtId="194" fontId="2" fillId="0" borderId="0" applyFill="0" applyBorder="0" applyAlignment="0" applyProtection="0"/>
    <xf numFmtId="0" fontId="42" fillId="38" borderId="0" applyNumberFormat="0" applyBorder="0" applyAlignment="0" applyProtection="0">
      <alignment vertical="center"/>
    </xf>
    <xf numFmtId="0" fontId="2" fillId="40" borderId="76" applyNumberFormat="0" applyFont="0" applyAlignment="0" applyProtection="0"/>
    <xf numFmtId="194" fontId="2" fillId="0" borderId="0" applyFill="0" applyBorder="0" applyAlignment="0" applyProtection="0"/>
    <xf numFmtId="0" fontId="42" fillId="61" borderId="0" applyNumberFormat="0" applyBorder="0" applyAlignment="0" applyProtection="0">
      <alignment vertical="center"/>
    </xf>
    <xf numFmtId="0" fontId="2" fillId="40" borderId="76" applyNumberFormat="0" applyFont="0" applyAlignment="0" applyProtection="0"/>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42" fillId="44" borderId="0" applyNumberFormat="0" applyBorder="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5" fontId="2" fillId="0" borderId="0" applyFont="0" applyFill="0" applyBorder="0" applyAlignment="0" applyProtection="0"/>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5" fontId="2" fillId="0" borderId="0" applyFont="0" applyFill="0" applyBorder="0" applyAlignment="0" applyProtection="0"/>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187" fontId="0" fillId="0" borderId="0">
      <alignment vertical="center"/>
    </xf>
    <xf numFmtId="218" fontId="2" fillId="0" borderId="0" applyFont="0" applyFill="0" applyBorder="0" applyAlignment="0" applyProtection="0"/>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187" fontId="0" fillId="0" borderId="0">
      <alignment vertical="center"/>
    </xf>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187" fontId="0" fillId="0" borderId="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xf numFmtId="0" fontId="96" fillId="0" borderId="79" applyNumberFormat="0" applyFill="0" applyAlignment="0" applyProtection="0">
      <alignment vertical="center"/>
    </xf>
    <xf numFmtId="0" fontId="2" fillId="40" borderId="76" applyNumberFormat="0" applyFont="0" applyAlignment="0" applyProtection="0"/>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xf numFmtId="0" fontId="96" fillId="0" borderId="79" applyNumberFormat="0" applyFill="0" applyAlignment="0" applyProtection="0">
      <alignment vertical="center"/>
    </xf>
    <xf numFmtId="0" fontId="2" fillId="40" borderId="76" applyNumberFormat="0" applyFont="0" applyAlignment="0" applyProtection="0"/>
    <xf numFmtId="0" fontId="96" fillId="0" borderId="79" applyNumberFormat="0" applyFill="0" applyAlignment="0" applyProtection="0">
      <alignment vertical="center"/>
    </xf>
    <xf numFmtId="0" fontId="2" fillId="40" borderId="76" applyNumberFormat="0" applyFont="0" applyAlignment="0" applyProtection="0"/>
    <xf numFmtId="0" fontId="96" fillId="0" borderId="79"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179" fontId="25" fillId="0" borderId="75" applyNumberFormat="0" applyFill="0" applyAlignment="0" applyProtection="0">
      <alignment vertical="center"/>
    </xf>
    <xf numFmtId="0" fontId="2" fillId="40" borderId="76" applyNumberFormat="0" applyFon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134" fillId="0" borderId="92" applyNumberFormat="0" applyFill="0" applyAlignment="0" applyProtection="0">
      <alignment vertical="center"/>
    </xf>
    <xf numFmtId="179" fontId="2" fillId="40" borderId="76" applyNumberFormat="0" applyFont="0" applyAlignment="0" applyProtection="0">
      <alignment vertical="center"/>
    </xf>
    <xf numFmtId="0" fontId="7" fillId="40" borderId="76" applyNumberFormat="0" applyFont="0" applyAlignment="0" applyProtection="0">
      <alignment vertical="center"/>
    </xf>
    <xf numFmtId="0" fontId="134" fillId="0" borderId="92" applyNumberFormat="0" applyFill="0" applyAlignment="0" applyProtection="0">
      <alignment vertical="center"/>
    </xf>
    <xf numFmtId="179" fontId="2" fillId="40" borderId="76" applyNumberFormat="0" applyFont="0" applyAlignment="0" applyProtection="0">
      <alignment vertical="center"/>
    </xf>
    <xf numFmtId="0" fontId="134" fillId="0" borderId="92" applyNumberFormat="0" applyFill="0" applyAlignment="0" applyProtection="0">
      <alignment vertical="center"/>
    </xf>
    <xf numFmtId="179" fontId="2" fillId="40" borderId="76" applyNumberFormat="0" applyFont="0" applyAlignment="0" applyProtection="0">
      <alignment vertical="center"/>
    </xf>
    <xf numFmtId="0" fontId="134" fillId="0" borderId="92" applyNumberFormat="0" applyFill="0" applyAlignment="0" applyProtection="0">
      <alignment vertical="center"/>
    </xf>
    <xf numFmtId="179" fontId="2" fillId="40" borderId="76" applyNumberFormat="0" applyFont="0" applyAlignment="0" applyProtection="0">
      <alignment vertical="center"/>
    </xf>
    <xf numFmtId="0" fontId="134" fillId="0" borderId="92"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0" fontId="109" fillId="0" borderId="75" applyNumberFormat="0" applyFill="0" applyAlignment="0" applyProtection="0"/>
    <xf numFmtId="0"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2" fillId="0" borderId="0"/>
    <xf numFmtId="0"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207"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87"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79"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36"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140" fillId="16" borderId="0" applyNumberFormat="0" applyBorder="0" applyAlignment="0" applyProtection="0">
      <alignment vertical="center"/>
    </xf>
    <xf numFmtId="179" fontId="2" fillId="40" borderId="76" applyNumberFormat="0" applyFont="0" applyAlignment="0" applyProtection="0">
      <alignment vertical="center"/>
    </xf>
    <xf numFmtId="179" fontId="2" fillId="0" borderId="0">
      <alignment vertical="center"/>
    </xf>
    <xf numFmtId="179" fontId="2" fillId="40" borderId="76" applyNumberFormat="0" applyFont="0" applyAlignment="0" applyProtection="0">
      <alignment vertical="center"/>
    </xf>
    <xf numFmtId="187" fontId="140" fillId="16" borderId="0" applyNumberFormat="0" applyBorder="0" applyAlignment="0" applyProtection="0">
      <alignment vertical="center"/>
    </xf>
    <xf numFmtId="0" fontId="36" fillId="0" borderId="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0" borderId="0">
      <alignment vertical="center"/>
    </xf>
    <xf numFmtId="0" fontId="2" fillId="0" borderId="0" applyNumberFormat="0" applyFill="0" applyBorder="0" applyAlignment="0" applyProtection="0"/>
    <xf numFmtId="179" fontId="2" fillId="40" borderId="76" applyNumberFormat="0" applyFon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109" fillId="0" borderId="75" applyNumberFormat="0" applyFill="0" applyAlignment="0" applyProtection="0"/>
    <xf numFmtId="0" fontId="2" fillId="0" borderId="0" applyNumberFormat="0" applyFill="0" applyBorder="0" applyAlignment="0" applyProtection="0"/>
    <xf numFmtId="179" fontId="2" fillId="40" borderId="76" applyNumberFormat="0" applyFont="0" applyAlignment="0" applyProtection="0">
      <alignment vertical="center"/>
    </xf>
    <xf numFmtId="0" fontId="2" fillId="0" borderId="0">
      <alignment vertical="center"/>
    </xf>
    <xf numFmtId="179" fontId="2" fillId="40" borderId="76" applyNumberFormat="0" applyFont="0" applyAlignment="0" applyProtection="0">
      <alignment vertical="center"/>
    </xf>
    <xf numFmtId="0" fontId="2" fillId="0" borderId="0">
      <alignment vertical="center"/>
    </xf>
    <xf numFmtId="179" fontId="2" fillId="40" borderId="76" applyNumberFormat="0" applyFont="0" applyAlignment="0" applyProtection="0">
      <alignment vertical="center"/>
    </xf>
    <xf numFmtId="187" fontId="36" fillId="0" borderId="0"/>
    <xf numFmtId="179" fontId="2" fillId="40" borderId="76" applyNumberFormat="0" applyFont="0" applyAlignment="0" applyProtection="0">
      <alignment vertical="center"/>
    </xf>
    <xf numFmtId="179" fontId="0" fillId="0" borderId="0">
      <alignment vertical="center"/>
    </xf>
    <xf numFmtId="179" fontId="2" fillId="40" borderId="76" applyNumberFormat="0" applyFont="0" applyAlignment="0" applyProtection="0">
      <alignment vertical="center"/>
    </xf>
    <xf numFmtId="0" fontId="2" fillId="0" borderId="0" applyNumberFormat="0" applyFill="0" applyBorder="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xf numFmtId="187" fontId="0"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xf numFmtId="187" fontId="0"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xf numFmtId="0"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0" fontId="2" fillId="40" borderId="76" applyNumberFormat="0" applyFont="0" applyAlignment="0" applyProtection="0"/>
    <xf numFmtId="0" fontId="25" fillId="0" borderId="75"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88" fillId="17" borderId="73" applyNumberFormat="0" applyAlignment="0" applyProtection="0">
      <alignment vertical="center"/>
    </xf>
    <xf numFmtId="187" fontId="2" fillId="40" borderId="76" applyNumberFormat="0" applyFont="0" applyAlignment="0" applyProtection="0"/>
    <xf numFmtId="179" fontId="96" fillId="0" borderId="0" applyNumberFormat="0" applyFill="0" applyBorder="0" applyAlignment="0" applyProtection="0">
      <alignment vertical="center"/>
    </xf>
    <xf numFmtId="187" fontId="2" fillId="40" borderId="76" applyNumberFormat="0" applyFont="0" applyAlignment="0" applyProtection="0"/>
    <xf numFmtId="0" fontId="2" fillId="40" borderId="76" applyNumberFormat="0" applyFont="0" applyAlignment="0" applyProtection="0"/>
    <xf numFmtId="0" fontId="96" fillId="0" borderId="0" applyNumberFormat="0" applyFill="0" applyBorder="0" applyAlignment="0" applyProtection="0">
      <alignment vertical="center"/>
    </xf>
    <xf numFmtId="0" fontId="2" fillId="40" borderId="76" applyNumberFormat="0" applyFont="0" applyAlignment="0" applyProtection="0">
      <alignment vertical="center"/>
    </xf>
    <xf numFmtId="0" fontId="168" fillId="0" borderId="0" applyNumberFormat="0" applyFill="0" applyBorder="0" applyAlignment="0" applyProtection="0"/>
    <xf numFmtId="9" fontId="2" fillId="0" borderId="0" applyFill="0" applyBorder="0" applyAlignment="0" applyProtection="0"/>
    <xf numFmtId="0" fontId="2" fillId="40" borderId="76" applyNumberFormat="0" applyFont="0" applyAlignment="0" applyProtection="0">
      <alignment vertical="center"/>
    </xf>
    <xf numFmtId="179" fontId="35" fillId="0" borderId="0" applyNumberFormat="0" applyFill="0" applyBorder="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179" fontId="88" fillId="17" borderId="73" applyNumberForma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5" fillId="0" borderId="75" applyNumberFormat="0" applyFill="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187" fontId="0" fillId="0" borderId="0">
      <alignment vertical="center"/>
    </xf>
    <xf numFmtId="0" fontId="2" fillId="40" borderId="76" applyNumberFormat="0" applyFont="0" applyAlignment="0" applyProtection="0"/>
    <xf numFmtId="0" fontId="88" fillId="17" borderId="73" applyNumberForma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111" fillId="17" borderId="73" applyNumberForma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43" fontId="2" fillId="0" borderId="0" applyFont="0" applyFill="0" applyBorder="0" applyAlignment="0" applyProtection="0"/>
    <xf numFmtId="0" fontId="136" fillId="19" borderId="0" applyNumberFormat="0" applyBorder="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111" fillId="17" borderId="73" applyNumberFormat="0" applyAlignment="0" applyProtection="0"/>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40" fillId="16"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9" fontId="2" fillId="0" borderId="0" applyFill="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xf numFmtId="0" fontId="2" fillId="40" borderId="76" applyNumberFormat="0" applyFont="0" applyAlignment="0" applyProtection="0">
      <alignment vertical="center"/>
    </xf>
    <xf numFmtId="0" fontId="2" fillId="0" borderId="0"/>
    <xf numFmtId="0" fontId="2" fillId="40" borderId="76" applyNumberFormat="0" applyFont="0" applyAlignment="0" applyProtection="0">
      <alignment vertical="center"/>
    </xf>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11" fillId="17" borderId="73"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 fillId="40" borderId="76" applyNumberFormat="0" applyFont="0" applyAlignment="0" applyProtection="0"/>
    <xf numFmtId="0" fontId="25" fillId="0" borderId="75" applyNumberFormat="0" applyFill="0" applyAlignment="0" applyProtection="0">
      <alignment vertical="center"/>
    </xf>
    <xf numFmtId="0" fontId="2" fillId="40" borderId="76" applyNumberFormat="0" applyFont="0" applyAlignment="0" applyProtection="0"/>
    <xf numFmtId="43" fontId="2" fillId="0" borderId="0" applyFont="0" applyFill="0" applyBorder="0" applyAlignment="0" applyProtection="0"/>
    <xf numFmtId="0" fontId="2" fillId="40" borderId="76" applyNumberFormat="0" applyFon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87"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84" fontId="7" fillId="0" borderId="77">
      <protection locked="0"/>
    </xf>
    <xf numFmtId="0" fontId="88" fillId="17" borderId="73" applyNumberForma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2" fillId="40" borderId="76" applyNumberFormat="0" applyFont="0" applyAlignment="0" applyProtection="0">
      <alignment vertical="center"/>
    </xf>
    <xf numFmtId="0" fontId="2" fillId="0" borderId="0"/>
    <xf numFmtId="0" fontId="88" fillId="17" borderId="73" applyNumberFormat="0" applyAlignment="0" applyProtection="0">
      <alignment vertical="center"/>
    </xf>
    <xf numFmtId="43" fontId="2" fillId="0" borderId="0" applyFont="0" applyFill="0" applyBorder="0" applyAlignment="0" applyProtection="0"/>
    <xf numFmtId="0" fontId="2" fillId="40" borderId="76" applyNumberFormat="0" applyFon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109" fillId="0" borderId="75" applyNumberFormat="0" applyFill="0" applyAlignment="0" applyProtection="0"/>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xf numFmtId="179" fontId="2" fillId="40" borderId="76" applyNumberFormat="0" applyFont="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191" fontId="2" fillId="0" borderId="0" applyFont="0" applyFill="0" applyBorder="0" applyAlignment="0" applyProtection="0"/>
    <xf numFmtId="43" fontId="2" fillId="0" borderId="0" applyFont="0" applyFill="0" applyBorder="0" applyAlignment="0" applyProtection="0"/>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194" fontId="2" fillId="0" borderId="0" applyFill="0" applyBorder="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187" fontId="0" fillId="0" borderId="0">
      <alignment vertical="center"/>
    </xf>
    <xf numFmtId="0" fontId="90" fillId="3"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111" fillId="17" borderId="73" applyNumberFormat="0" applyAlignment="0" applyProtection="0"/>
    <xf numFmtId="179" fontId="2" fillId="40" borderId="76" applyNumberFormat="0" applyFont="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111" fillId="17" borderId="73" applyNumberFormat="0" applyAlignment="0" applyProtection="0"/>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87" fontId="0" fillId="0" borderId="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36" fillId="0" borderId="0">
      <alignment vertical="center"/>
    </xf>
    <xf numFmtId="0" fontId="28" fillId="0" borderId="0"/>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11" fillId="17" borderId="73"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89" fillId="22" borderId="0" applyNumberFormat="0" applyBorder="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89" fillId="22"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7" fillId="0" borderId="0"/>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7" fillId="0" borderId="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7" fillId="0" borderId="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40" fillId="53" borderId="84" applyNumberFormat="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179" fontId="40" fillId="53" borderId="84"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79" fontId="40" fillId="53" borderId="8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87" fontId="40" fillId="53" borderId="8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3" borderId="74" applyNumberFormat="0" applyAlignment="0" applyProtection="0">
      <alignment vertical="center"/>
    </xf>
    <xf numFmtId="0" fontId="2" fillId="0" borderId="0" applyNumberFormat="0" applyFill="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0" borderId="0"/>
    <xf numFmtId="179" fontId="2" fillId="40" borderId="76" applyNumberFormat="0" applyFont="0" applyAlignment="0" applyProtection="0">
      <alignment vertical="center"/>
    </xf>
    <xf numFmtId="0" fontId="2" fillId="0" borderId="0" applyNumberFormat="0" applyFill="0" applyBorder="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94" fontId="2" fillId="0" borderId="0" applyFill="0" applyBorder="0" applyAlignment="0" applyProtection="0"/>
    <xf numFmtId="0" fontId="2" fillId="0" borderId="0" applyNumberFormat="0" applyFill="0" applyBorder="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94" fontId="2" fillId="0" borderId="0" applyFill="0" applyBorder="0" applyAlignment="0" applyProtection="0"/>
    <xf numFmtId="0" fontId="94" fillId="40" borderId="76" applyNumberFormat="0" applyFon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94" fontId="2" fillId="0" borderId="0" applyFill="0" applyBorder="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111" fillId="17" borderId="73" applyNumberFormat="0" applyAlignment="0" applyProtection="0"/>
    <xf numFmtId="179" fontId="2" fillId="40" borderId="76" applyNumberFormat="0" applyFon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2" fillId="0" borderId="0" applyBorder="0"/>
    <xf numFmtId="0" fontId="88" fillId="3" borderId="73" applyNumberFormat="0" applyAlignment="0" applyProtection="0">
      <alignment vertical="center"/>
    </xf>
    <xf numFmtId="179" fontId="2" fillId="40" borderId="76" applyNumberFormat="0" applyFont="0" applyAlignment="0" applyProtection="0">
      <alignment vertical="center"/>
    </xf>
    <xf numFmtId="0" fontId="2" fillId="0" borderId="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118" fillId="0" borderId="0" applyNumberFormat="0" applyFill="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Border="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Border="0"/>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0" fontId="88" fillId="17" borderId="73" applyNumberFormat="0" applyAlignment="0" applyProtection="0">
      <alignment vertical="center"/>
    </xf>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87" fontId="0" fillId="0" borderId="0">
      <alignment vertical="center"/>
    </xf>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0" fontId="96" fillId="0" borderId="79" applyNumberFormat="0" applyFill="0" applyAlignment="0" applyProtection="0">
      <alignment vertical="center"/>
    </xf>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0" fontId="96" fillId="0" borderId="79" applyNumberFormat="0" applyFill="0" applyAlignment="0" applyProtection="0">
      <alignment vertical="center"/>
    </xf>
    <xf numFmtId="0" fontId="88" fillId="17" borderId="73" applyNumberFormat="0" applyAlignment="0" applyProtection="0">
      <alignment vertical="center"/>
    </xf>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179" fontId="94" fillId="40" borderId="76" applyNumberFormat="0" applyFont="0" applyAlignment="0" applyProtection="0"/>
    <xf numFmtId="0" fontId="111" fillId="17" borderId="73" applyNumberFormat="0" applyAlignment="0" applyProtection="0"/>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194" fontId="2" fillId="0" borderId="0" applyFill="0" applyBorder="0" applyAlignment="0" applyProtection="0"/>
    <xf numFmtId="0" fontId="94" fillId="40" borderId="76" applyNumberFormat="0" applyFont="0" applyAlignment="0" applyProtection="0"/>
    <xf numFmtId="179" fontId="2" fillId="0" borderId="0">
      <alignment vertical="center"/>
    </xf>
    <xf numFmtId="43" fontId="2" fillId="0" borderId="0" applyFont="0" applyFill="0" applyBorder="0" applyAlignment="0" applyProtection="0"/>
    <xf numFmtId="0" fontId="94" fillId="40" borderId="76" applyNumberFormat="0" applyFont="0" applyAlignment="0" applyProtection="0"/>
    <xf numFmtId="187" fontId="0" fillId="0" borderId="0">
      <alignment vertical="center"/>
    </xf>
    <xf numFmtId="187" fontId="0" fillId="0" borderId="0">
      <alignment vertical="center"/>
    </xf>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0" fontId="94" fillId="40" borderId="76" applyNumberFormat="0" applyFont="0" applyAlignment="0" applyProtection="0"/>
    <xf numFmtId="0" fontId="2" fillId="40" borderId="76" applyNumberFormat="0" applyFont="0" applyAlignment="0" applyProtection="0">
      <alignment vertical="center"/>
    </xf>
    <xf numFmtId="0" fontId="2" fillId="0" borderId="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18" fillId="0" borderId="0" applyNumberFormat="0" applyFill="0" applyBorder="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0" borderId="0"/>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179" fontId="91" fillId="37" borderId="73" applyNumberFormat="0" applyAlignment="0" applyProtection="0">
      <alignment vertical="center"/>
    </xf>
    <xf numFmtId="0" fontId="138" fillId="17" borderId="74" applyNumberFormat="0" applyAlignment="0" applyProtection="0"/>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138" fillId="17" borderId="74" applyNumberFormat="0" applyAlignment="0" applyProtection="0"/>
    <xf numFmtId="187" fontId="162" fillId="0" borderId="94" applyNumberFormat="0" applyFill="0" applyAlignment="0" applyProtection="0">
      <alignment vertical="center"/>
    </xf>
    <xf numFmtId="0" fontId="138" fillId="17" borderId="74" applyNumberFormat="0" applyAlignment="0" applyProtection="0"/>
    <xf numFmtId="0" fontId="88" fillId="17" borderId="73"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96" fillId="0" borderId="0" applyNumberFormat="0" applyFill="0" applyBorder="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25" fillId="0" borderId="80" applyNumberFormat="0" applyFill="0" applyAlignment="0" applyProtection="0">
      <alignment vertical="center"/>
    </xf>
    <xf numFmtId="0" fontId="138" fillId="17" borderId="74" applyNumberFormat="0" applyAlignment="0" applyProtection="0"/>
    <xf numFmtId="0" fontId="134" fillId="0" borderId="0" applyNumberFormat="0" applyFill="0" applyBorder="0" applyAlignment="0" applyProtection="0">
      <alignment vertical="center"/>
    </xf>
    <xf numFmtId="0" fontId="138" fillId="17" borderId="74" applyNumberFormat="0" applyAlignment="0" applyProtection="0"/>
    <xf numFmtId="0" fontId="25" fillId="0" borderId="75" applyNumberFormat="0" applyFill="0" applyAlignment="0" applyProtection="0">
      <alignment vertical="center"/>
    </xf>
    <xf numFmtId="0" fontId="138" fillId="17" borderId="74" applyNumberFormat="0" applyAlignment="0" applyProtection="0"/>
    <xf numFmtId="0" fontId="25" fillId="0" borderId="75"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87" fontId="0" fillId="0" borderId="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87" fontId="138" fillId="17" borderId="74" applyNumberFormat="0" applyAlignment="0" applyProtection="0"/>
    <xf numFmtId="187" fontId="2" fillId="0" borderId="0"/>
    <xf numFmtId="0" fontId="88" fillId="17" borderId="73" applyNumberFormat="0" applyAlignment="0" applyProtection="0">
      <alignment vertical="center"/>
    </xf>
    <xf numFmtId="0" fontId="138" fillId="17" borderId="74" applyNumberFormat="0" applyAlignment="0" applyProtection="0"/>
    <xf numFmtId="187" fontId="138" fillId="17" borderId="74" applyNumberFormat="0" applyAlignment="0" applyProtection="0"/>
    <xf numFmtId="187" fontId="2" fillId="0" borderId="0"/>
    <xf numFmtId="179" fontId="91" fillId="37" borderId="73" applyNumberFormat="0" applyAlignment="0" applyProtection="0">
      <alignment vertical="center"/>
    </xf>
    <xf numFmtId="0" fontId="138" fillId="17" borderId="74" applyNumberFormat="0" applyAlignment="0" applyProtection="0"/>
    <xf numFmtId="0" fontId="90" fillId="17" borderId="74"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25" fillId="0" borderId="75"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79" fontId="42" fillId="2" borderId="0" applyNumberFormat="0" applyBorder="0" applyAlignment="0" applyProtection="0">
      <alignment vertical="center"/>
    </xf>
    <xf numFmtId="0" fontId="138" fillId="17" borderId="74" applyNumberFormat="0" applyAlignment="0" applyProtection="0"/>
    <xf numFmtId="0" fontId="42" fillId="2" borderId="0" applyNumberFormat="0" applyBorder="0" applyAlignment="0" applyProtection="0">
      <alignment vertical="center"/>
    </xf>
    <xf numFmtId="0" fontId="138" fillId="17" borderId="74" applyNumberFormat="0" applyAlignment="0" applyProtection="0"/>
    <xf numFmtId="179" fontId="42" fillId="2" borderId="0" applyNumberFormat="0" applyBorder="0" applyAlignment="0" applyProtection="0">
      <alignment vertical="center"/>
    </xf>
    <xf numFmtId="0" fontId="138" fillId="17" borderId="74" applyNumberFormat="0" applyAlignment="0" applyProtection="0"/>
    <xf numFmtId="0" fontId="138" fillId="17" borderId="74" applyNumberFormat="0" applyAlignment="0" applyProtection="0"/>
    <xf numFmtId="187" fontId="0" fillId="0" borderId="0">
      <alignment vertical="center"/>
    </xf>
    <xf numFmtId="0" fontId="42" fillId="2" borderId="0" applyNumberFormat="0" applyBorder="0" applyAlignment="0" applyProtection="0">
      <alignment vertical="center"/>
    </xf>
    <xf numFmtId="0" fontId="138" fillId="17" borderId="74" applyNumberFormat="0" applyAlignment="0" applyProtection="0"/>
    <xf numFmtId="0" fontId="2" fillId="0" borderId="0">
      <alignment vertical="center"/>
    </xf>
    <xf numFmtId="0" fontId="0" fillId="0" borderId="0" applyBorder="0">
      <alignment vertical="center"/>
    </xf>
    <xf numFmtId="0" fontId="138" fillId="17" borderId="74" applyNumberFormat="0" applyAlignment="0" applyProtection="0"/>
    <xf numFmtId="0" fontId="138" fillId="17" borderId="74" applyNumberFormat="0" applyAlignment="0" applyProtection="0"/>
    <xf numFmtId="0" fontId="88" fillId="17" borderId="73" applyNumberFormat="0" applyAlignment="0" applyProtection="0">
      <alignment vertical="center"/>
    </xf>
    <xf numFmtId="187" fontId="42" fillId="2" borderId="0" applyNumberFormat="0" applyBorder="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7" fillId="40" borderId="76" applyNumberFormat="0" applyFont="0" applyAlignment="0" applyProtection="0">
      <alignment vertical="center"/>
    </xf>
    <xf numFmtId="0" fontId="138" fillId="17" borderId="74" applyNumberFormat="0" applyAlignment="0" applyProtection="0"/>
    <xf numFmtId="187" fontId="2"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87" fontId="52" fillId="0" borderId="0">
      <alignment vertical="center"/>
    </xf>
    <xf numFmtId="0" fontId="2" fillId="0" borderId="0"/>
    <xf numFmtId="0" fontId="138" fillId="17" borderId="74" applyNumberFormat="0" applyAlignment="0" applyProtection="0"/>
    <xf numFmtId="0" fontId="90" fillId="17" borderId="74"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25" fillId="0" borderId="80"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87" fontId="36" fillId="0" borderId="0"/>
    <xf numFmtId="0" fontId="138" fillId="17" borderId="74" applyNumberFormat="0" applyAlignment="0" applyProtection="0"/>
    <xf numFmtId="0" fontId="138" fillId="17" borderId="74" applyNumberFormat="0" applyAlignment="0" applyProtection="0"/>
    <xf numFmtId="0" fontId="2" fillId="0" borderId="0">
      <alignment vertical="center"/>
    </xf>
    <xf numFmtId="0" fontId="138" fillId="17" borderId="74" applyNumberFormat="0" applyAlignment="0" applyProtection="0"/>
    <xf numFmtId="0" fontId="138" fillId="17" borderId="74" applyNumberFormat="0" applyAlignment="0" applyProtection="0"/>
    <xf numFmtId="0" fontId="2" fillId="40" borderId="76" applyNumberFormat="0" applyFont="0" applyAlignment="0" applyProtection="0">
      <alignment vertical="center"/>
    </xf>
    <xf numFmtId="0" fontId="138" fillId="17" borderId="74" applyNumberFormat="0" applyAlignment="0" applyProtection="0"/>
    <xf numFmtId="179" fontId="149" fillId="0" borderId="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9" fillId="22" borderId="0" applyNumberFormat="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43" fontId="2" fillId="0" borderId="0" applyFont="0" applyFill="0" applyBorder="0" applyAlignment="0" applyProtection="0"/>
    <xf numFmtId="179" fontId="90" fillId="17" borderId="74" applyNumberFormat="0" applyAlignment="0" applyProtection="0">
      <alignment vertical="center"/>
    </xf>
    <xf numFmtId="0" fontId="25" fillId="0" borderId="80"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9" fontId="2" fillId="0" borderId="0" applyFill="0" applyBorder="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80" applyNumberFormat="0" applyFill="0" applyAlignment="0" applyProtection="0">
      <alignment vertical="center"/>
    </xf>
    <xf numFmtId="179" fontId="90" fillId="17" borderId="74" applyNumberFormat="0" applyAlignment="0" applyProtection="0">
      <alignment vertical="center"/>
    </xf>
    <xf numFmtId="0" fontId="2" fillId="0" borderId="0"/>
    <xf numFmtId="179" fontId="90" fillId="17" borderId="74" applyNumberFormat="0" applyAlignment="0" applyProtection="0">
      <alignment vertical="center"/>
    </xf>
    <xf numFmtId="177" fontId="2" fillId="0" borderId="0" applyFont="0" applyFill="0" applyBorder="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111" fillId="17" borderId="73" applyNumberFormat="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4" fillId="0" borderId="0" applyNumberFormat="0" applyFill="0" applyBorder="0" applyAlignment="0" applyProtection="0">
      <alignment vertical="top"/>
      <protection locked="0"/>
    </xf>
    <xf numFmtId="0" fontId="90" fillId="17" borderId="74" applyNumberFormat="0" applyAlignment="0" applyProtection="0">
      <alignment vertical="center"/>
    </xf>
    <xf numFmtId="0" fontId="90" fillId="17" borderId="74" applyNumberFormat="0" applyAlignment="0" applyProtection="0">
      <alignment vertical="center"/>
    </xf>
    <xf numFmtId="187" fontId="4" fillId="0" borderId="0" applyNumberFormat="0" applyFill="0" applyBorder="0" applyAlignment="0" applyProtection="0">
      <alignment vertical="top"/>
      <protection locked="0"/>
    </xf>
    <xf numFmtId="0" fontId="90" fillId="17" borderId="74" applyNumberFormat="0" applyAlignment="0" applyProtection="0">
      <alignment vertical="center"/>
    </xf>
    <xf numFmtId="0" fontId="90" fillId="17" borderId="74" applyNumberFormat="0" applyAlignment="0" applyProtection="0">
      <alignment vertical="center"/>
    </xf>
    <xf numFmtId="187" fontId="4" fillId="0" borderId="0" applyNumberFormat="0" applyFill="0" applyBorder="0" applyAlignment="0" applyProtection="0">
      <alignment vertical="top"/>
      <protection locked="0"/>
    </xf>
    <xf numFmtId="0" fontId="90" fillId="17" borderId="74" applyNumberFormat="0" applyAlignment="0" applyProtection="0">
      <alignment vertical="center"/>
    </xf>
    <xf numFmtId="0" fontId="90" fillId="17" borderId="74" applyNumberFormat="0" applyAlignment="0" applyProtection="0">
      <alignment vertical="center"/>
    </xf>
    <xf numFmtId="187" fontId="4" fillId="0" borderId="0" applyNumberFormat="0" applyFill="0" applyBorder="0" applyAlignment="0" applyProtection="0">
      <alignment vertical="top"/>
      <protection locked="0"/>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179" fontId="25" fillId="0" borderId="75"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87" fontId="0" fillId="0" borderId="0">
      <alignment vertical="center"/>
    </xf>
    <xf numFmtId="187" fontId="0" fillId="0" borderId="0">
      <alignment vertical="center"/>
    </xf>
    <xf numFmtId="0" fontId="138" fillId="17" borderId="74" applyNumberFormat="0" applyAlignment="0" applyProtection="0"/>
    <xf numFmtId="187" fontId="0" fillId="0" borderId="0">
      <alignment vertical="center"/>
    </xf>
    <xf numFmtId="187" fontId="0" fillId="0" borderId="0">
      <alignment vertical="center"/>
    </xf>
    <xf numFmtId="0" fontId="138" fillId="17" borderId="74" applyNumberFormat="0" applyAlignment="0" applyProtection="0"/>
    <xf numFmtId="187" fontId="0" fillId="0" borderId="0">
      <alignment vertical="center"/>
    </xf>
    <xf numFmtId="187" fontId="0" fillId="0" borderId="0">
      <alignment vertical="center"/>
    </xf>
    <xf numFmtId="0" fontId="138" fillId="17" borderId="74" applyNumberFormat="0" applyAlignment="0" applyProtection="0"/>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9" fontId="2" fillId="0" borderId="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179" fontId="35" fillId="0" borderId="0" applyNumberFormat="0" applyFill="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9" fontId="2" fillId="0" borderId="0" applyFill="0" applyBorder="0" applyAlignment="0" applyProtection="0"/>
    <xf numFmtId="187" fontId="0" fillId="0" borderId="0">
      <alignment vertical="center"/>
    </xf>
    <xf numFmtId="0" fontId="0" fillId="0" borderId="0">
      <alignment vertical="center"/>
    </xf>
    <xf numFmtId="179" fontId="35" fillId="0" borderId="0" applyNumberFormat="0" applyFill="0" applyBorder="0" applyAlignment="0" applyProtection="0">
      <alignment vertical="center"/>
    </xf>
    <xf numFmtId="187" fontId="90" fillId="17" borderId="74" applyNumberFormat="0" applyAlignment="0" applyProtection="0">
      <alignment vertical="center"/>
    </xf>
    <xf numFmtId="187" fontId="90" fillId="17" borderId="74" applyNumberFormat="0" applyAlignment="0" applyProtection="0">
      <alignment vertical="center"/>
    </xf>
    <xf numFmtId="179" fontId="35" fillId="0" borderId="0" applyNumberFormat="0" applyFill="0" applyBorder="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138" fillId="17" borderId="74" applyNumberFormat="0" applyAlignment="0" applyProtection="0"/>
    <xf numFmtId="0" fontId="90" fillId="17" borderId="74" applyNumberFormat="0" applyAlignment="0" applyProtection="0">
      <alignment vertical="center"/>
    </xf>
    <xf numFmtId="187" fontId="138" fillId="17" borderId="74" applyNumberFormat="0" applyAlignment="0" applyProtection="0"/>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0" fontId="40" fillId="53" borderId="8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87" fontId="36" fillId="0" borderId="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79" fontId="7" fillId="0" borderId="0"/>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141" fillId="0" borderId="0" applyNumberFormat="0" applyFill="0" applyBorder="0" applyAlignment="0" applyProtection="0">
      <alignment vertical="top"/>
      <protection locked="0"/>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109" fillId="0" borderId="75" applyNumberFormat="0" applyFill="0" applyAlignment="0" applyProtection="0"/>
    <xf numFmtId="187" fontId="25" fillId="0" borderId="75" applyNumberFormat="0" applyFill="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88" fillId="17" borderId="73" applyNumberFormat="0" applyAlignment="0" applyProtection="0">
      <alignment vertical="center"/>
    </xf>
    <xf numFmtId="0" fontId="90" fillId="17" borderId="74" applyNumberFormat="0" applyAlignment="0" applyProtection="0">
      <alignment vertical="center"/>
    </xf>
    <xf numFmtId="0" fontId="89" fillId="22"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36"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0" borderId="0"/>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3" borderId="73" applyNumberFormat="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140" fillId="16" borderId="0" applyNumberFormat="0" applyBorder="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187" fontId="140" fillId="16"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0" borderId="0" applyBorder="0"/>
    <xf numFmtId="0" fontId="90" fillId="17" borderId="74"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98" fontId="2" fillId="0" borderId="0" applyFont="0" applyFill="0" applyBorder="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2" fillId="0" borderId="0" applyBorder="0"/>
    <xf numFmtId="0" fontId="90" fillId="17" borderId="74"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2" fillId="0" borderId="0"/>
    <xf numFmtId="43" fontId="2" fillId="0" borderId="0" applyFont="0" applyFill="0" applyBorder="0" applyAlignment="0" applyProtection="0"/>
    <xf numFmtId="179" fontId="90" fillId="17" borderId="74" applyNumberFormat="0" applyAlignment="0" applyProtection="0">
      <alignment vertical="center"/>
    </xf>
    <xf numFmtId="179" fontId="2" fillId="0" borderId="0"/>
    <xf numFmtId="179" fontId="90" fillId="17" borderId="74" applyNumberFormat="0" applyAlignment="0" applyProtection="0">
      <alignment vertical="center"/>
    </xf>
    <xf numFmtId="0" fontId="2" fillId="0" borderId="0"/>
    <xf numFmtId="179" fontId="90" fillId="17" borderId="74" applyNumberFormat="0" applyAlignment="0" applyProtection="0">
      <alignment vertical="center"/>
    </xf>
    <xf numFmtId="9" fontId="2" fillId="0" borderId="0" applyFill="0" applyBorder="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92" fontId="2" fillId="0" borderId="0" applyFont="0" applyFill="0" applyBorder="0" applyAlignment="0" applyProtection="0"/>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194" fontId="2" fillId="0" borderId="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36"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187" fontId="0"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79" fontId="2"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44" fontId="2" fillId="0" borderId="0" applyFont="0" applyFill="0" applyBorder="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0" fontId="2" fillId="0" borderId="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0" borderId="0" applyBorder="0"/>
    <xf numFmtId="187" fontId="0" fillId="0" borderId="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36" fillId="0" borderId="0"/>
    <xf numFmtId="179" fontId="90" fillId="17" borderId="74"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42" fillId="69"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90" fillId="17" borderId="74" applyNumberFormat="0" applyAlignment="0" applyProtection="0">
      <alignment vertical="center"/>
    </xf>
    <xf numFmtId="0" fontId="111" fillId="17" borderId="73" applyNumberFormat="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36"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38" fillId="17" borderId="74" applyNumberFormat="0" applyAlignment="0" applyProtection="0"/>
    <xf numFmtId="179" fontId="138" fillId="17" borderId="74" applyNumberFormat="0" applyAlignment="0" applyProtection="0"/>
    <xf numFmtId="0" fontId="25" fillId="0" borderId="75" applyNumberFormat="0" applyFill="0" applyAlignment="0" applyProtection="0">
      <alignment vertical="center"/>
    </xf>
    <xf numFmtId="179" fontId="138" fillId="17" borderId="74" applyNumberFormat="0" applyAlignment="0" applyProtection="0"/>
    <xf numFmtId="187" fontId="0" fillId="0" borderId="0">
      <alignment vertical="center"/>
    </xf>
    <xf numFmtId="179" fontId="138" fillId="17" borderId="74" applyNumberFormat="0" applyAlignment="0" applyProtection="0"/>
    <xf numFmtId="179" fontId="138" fillId="17" borderId="74" applyNumberFormat="0" applyAlignment="0" applyProtection="0"/>
    <xf numFmtId="0" fontId="25" fillId="0" borderId="75" applyNumberFormat="0" applyFill="0" applyAlignment="0" applyProtection="0">
      <alignment vertical="center"/>
    </xf>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0" fontId="148" fillId="0" borderId="93" applyNumberFormat="0" applyFill="0" applyAlignment="0" applyProtection="0">
      <alignment vertical="center"/>
    </xf>
    <xf numFmtId="179" fontId="138" fillId="17" borderId="74" applyNumberFormat="0" applyAlignment="0" applyProtection="0"/>
    <xf numFmtId="179" fontId="138" fillId="17" borderId="74"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38" fillId="17" borderId="74" applyNumberFormat="0" applyAlignment="0" applyProtection="0"/>
    <xf numFmtId="179" fontId="138" fillId="17" borderId="74" applyNumberFormat="0" applyAlignment="0" applyProtection="0"/>
    <xf numFmtId="179" fontId="88" fillId="17" borderId="73" applyNumberFormat="0" applyAlignment="0" applyProtection="0">
      <alignment vertical="center"/>
    </xf>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0" fontId="25" fillId="0" borderId="75" applyNumberFormat="0" applyFill="0" applyAlignment="0" applyProtection="0">
      <alignment vertical="center"/>
    </xf>
    <xf numFmtId="179" fontId="138" fillId="17" borderId="74" applyNumberFormat="0" applyAlignment="0" applyProtection="0"/>
    <xf numFmtId="0" fontId="2" fillId="0" borderId="0"/>
    <xf numFmtId="179" fontId="138" fillId="17" borderId="74" applyNumberFormat="0" applyAlignment="0" applyProtection="0"/>
    <xf numFmtId="0" fontId="2" fillId="0" borderId="0"/>
    <xf numFmtId="179" fontId="91" fillId="37" borderId="73" applyNumberFormat="0" applyAlignment="0" applyProtection="0">
      <alignment vertical="center"/>
    </xf>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179" fontId="138" fillId="17" borderId="74" applyNumberFormat="0" applyAlignment="0" applyProtection="0"/>
    <xf numFmtId="44" fontId="2" fillId="0" borderId="0" applyFont="0" applyFill="0" applyBorder="0" applyAlignment="0" applyProtection="0">
      <alignment vertical="center"/>
    </xf>
    <xf numFmtId="179" fontId="138" fillId="17" borderId="74" applyNumberFormat="0" applyAlignment="0" applyProtection="0"/>
    <xf numFmtId="0" fontId="125" fillId="79" borderId="0" applyNumberFormat="0" applyBorder="0" applyAlignment="0" applyProtection="0"/>
    <xf numFmtId="179" fontId="138" fillId="17" borderId="74" applyNumberFormat="0" applyAlignment="0" applyProtection="0"/>
    <xf numFmtId="179" fontId="138" fillId="17" borderId="74" applyNumberFormat="0" applyAlignment="0" applyProtection="0"/>
    <xf numFmtId="187" fontId="0" fillId="0" borderId="0">
      <alignment vertical="center"/>
    </xf>
    <xf numFmtId="179" fontId="138" fillId="17" borderId="74" applyNumberFormat="0" applyAlignment="0" applyProtection="0"/>
    <xf numFmtId="0" fontId="91" fillId="37" borderId="73" applyNumberFormat="0" applyAlignment="0" applyProtection="0">
      <alignment vertical="center"/>
    </xf>
    <xf numFmtId="0" fontId="42" fillId="38" borderId="0" applyNumberFormat="0" applyBorder="0" applyAlignment="0" applyProtection="0">
      <alignment vertical="center"/>
    </xf>
    <xf numFmtId="179" fontId="138" fillId="17" borderId="74" applyNumberFormat="0" applyAlignment="0" applyProtection="0"/>
    <xf numFmtId="179" fontId="138" fillId="17" borderId="74" applyNumberFormat="0" applyAlignment="0" applyProtection="0"/>
    <xf numFmtId="179" fontId="96" fillId="0" borderId="79" applyNumberFormat="0" applyFill="0" applyAlignment="0" applyProtection="0">
      <alignment vertical="center"/>
    </xf>
    <xf numFmtId="179" fontId="91" fillId="37" borderId="73" applyNumberFormat="0" applyAlignment="0" applyProtection="0">
      <alignment vertical="center"/>
    </xf>
    <xf numFmtId="201" fontId="0" fillId="0" borderId="0" applyFont="0" applyFill="0" applyBorder="0" applyAlignment="0" applyProtection="0">
      <alignment vertical="center"/>
    </xf>
    <xf numFmtId="179" fontId="91" fillId="37" borderId="73"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0" fontId="25" fillId="0" borderId="75"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0" fontId="2" fillId="40" borderId="76" applyNumberFormat="0" applyFont="0" applyAlignment="0" applyProtection="0">
      <alignment vertical="center"/>
    </xf>
    <xf numFmtId="0" fontId="138" fillId="17" borderId="74" applyNumberFormat="0" applyAlignment="0" applyProtection="0"/>
    <xf numFmtId="187" fontId="0" fillId="0" borderId="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25" fillId="0" borderId="75" applyNumberFormat="0" applyFill="0" applyAlignment="0" applyProtection="0">
      <alignment vertical="center"/>
    </xf>
    <xf numFmtId="0" fontId="138" fillId="17" borderId="74" applyNumberFormat="0" applyAlignment="0" applyProtection="0"/>
    <xf numFmtId="0" fontId="138" fillId="17" borderId="74" applyNumberFormat="0" applyAlignment="0" applyProtection="0"/>
    <xf numFmtId="179" fontId="88" fillId="17" borderId="73"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88" fillId="17" borderId="73" applyNumberFormat="0" applyAlignment="0" applyProtection="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3" fillId="0" borderId="0"/>
    <xf numFmtId="43" fontId="2" fillId="0" borderId="0" applyFont="0" applyFill="0" applyBorder="0" applyAlignment="0" applyProtection="0"/>
    <xf numFmtId="0" fontId="138" fillId="17" borderId="74" applyNumberFormat="0" applyAlignment="0" applyProtection="0"/>
    <xf numFmtId="43" fontId="2" fillId="0" borderId="0" applyFont="0" applyFill="0" applyBorder="0" applyAlignment="0" applyProtection="0"/>
    <xf numFmtId="179" fontId="91" fillId="37" borderId="73" applyNumberFormat="0" applyAlignment="0" applyProtection="0">
      <alignment vertical="center"/>
    </xf>
    <xf numFmtId="0" fontId="138" fillId="17" borderId="74" applyNumberFormat="0" applyAlignment="0" applyProtection="0"/>
    <xf numFmtId="9" fontId="7" fillId="0" borderId="0" applyFont="0" applyFill="0" applyBorder="0" applyAlignment="0" applyProtection="0">
      <alignment vertical="center"/>
    </xf>
    <xf numFmtId="0" fontId="138" fillId="17" borderId="74" applyNumberFormat="0" applyAlignment="0" applyProtection="0"/>
    <xf numFmtId="9" fontId="2" fillId="0" borderId="0" applyFill="0" applyBorder="0" applyAlignment="0" applyProtection="0"/>
    <xf numFmtId="0" fontId="138" fillId="17" borderId="74" applyNumberFormat="0" applyAlignment="0" applyProtection="0"/>
    <xf numFmtId="187" fontId="0" fillId="0" borderId="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91" fillId="37" borderId="73" applyNumberFormat="0" applyAlignment="0" applyProtection="0">
      <alignment vertical="center"/>
    </xf>
    <xf numFmtId="44" fontId="2" fillId="0" borderId="0" applyFont="0" applyFill="0" applyBorder="0" applyAlignment="0" applyProtection="0">
      <alignment vertical="center"/>
    </xf>
    <xf numFmtId="0" fontId="138" fillId="17" borderId="74" applyNumberFormat="0" applyAlignment="0" applyProtection="0"/>
    <xf numFmtId="179" fontId="42" fillId="38" borderId="0" applyNumberFormat="0" applyBorder="0" applyAlignment="0" applyProtection="0">
      <alignment vertical="center"/>
    </xf>
    <xf numFmtId="0" fontId="138" fillId="17" borderId="74" applyNumberFormat="0" applyAlignment="0" applyProtection="0"/>
    <xf numFmtId="187" fontId="0" fillId="0" borderId="0">
      <alignment vertical="center"/>
    </xf>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0" fontId="138" fillId="17" borderId="74" applyNumberFormat="0" applyAlignment="0" applyProtection="0"/>
    <xf numFmtId="179" fontId="91" fillId="37" borderId="73" applyNumberFormat="0" applyAlignment="0" applyProtection="0">
      <alignment vertical="center"/>
    </xf>
    <xf numFmtId="201" fontId="0" fillId="0" borderId="0" applyFont="0" applyFill="0" applyBorder="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10" fontId="7" fillId="0" borderId="0" applyFont="0" applyFill="0" applyBorder="0" applyAlignment="0" applyProtection="0"/>
    <xf numFmtId="0" fontId="88" fillId="17" borderId="73" applyNumberFormat="0" applyAlignment="0" applyProtection="0">
      <alignment vertical="center"/>
    </xf>
    <xf numFmtId="10" fontId="7" fillId="0" borderId="0" applyFont="0" applyFill="0" applyBorder="0" applyAlignment="0" applyProtection="0"/>
    <xf numFmtId="0" fontId="122" fillId="0" borderId="0"/>
    <xf numFmtId="0" fontId="122" fillId="0" borderId="0"/>
    <xf numFmtId="187" fontId="122" fillId="0" borderId="0"/>
    <xf numFmtId="187" fontId="122" fillId="0" borderId="0"/>
    <xf numFmtId="179" fontId="88" fillId="17" borderId="73" applyNumberFormat="0" applyAlignment="0" applyProtection="0">
      <alignment vertical="center"/>
    </xf>
    <xf numFmtId="0" fontId="122" fillId="0" borderId="0"/>
    <xf numFmtId="219" fontId="66" fillId="0" borderId="0" applyFill="0" applyBorder="0" applyProtection="0">
      <alignment horizontal="right"/>
    </xf>
    <xf numFmtId="0" fontId="36" fillId="0" borderId="0">
      <alignment vertical="center"/>
    </xf>
    <xf numFmtId="0" fontId="88" fillId="3" borderId="73" applyNumberFormat="0" applyAlignment="0" applyProtection="0">
      <alignment vertical="center"/>
    </xf>
    <xf numFmtId="187" fontId="0" fillId="0" borderId="0">
      <alignment vertical="center"/>
    </xf>
    <xf numFmtId="40" fontId="9" fillId="0" borderId="0"/>
    <xf numFmtId="179" fontId="88" fillId="17" borderId="73" applyNumberFormat="0" applyAlignment="0" applyProtection="0">
      <alignment vertical="center"/>
    </xf>
    <xf numFmtId="187" fontId="0" fillId="0" borderId="0">
      <alignment vertical="center"/>
    </xf>
    <xf numFmtId="40" fontId="190" fillId="0" borderId="0"/>
    <xf numFmtId="179" fontId="88" fillId="17" borderId="73" applyNumberFormat="0" applyAlignment="0" applyProtection="0">
      <alignment vertical="center"/>
    </xf>
    <xf numFmtId="40" fontId="9" fillId="0" borderId="0"/>
    <xf numFmtId="40" fontId="9" fillId="0" borderId="0"/>
    <xf numFmtId="0" fontId="4" fillId="0" borderId="0" applyNumberFormat="0" applyFill="0" applyBorder="0" applyAlignment="0" applyProtection="0">
      <alignment vertical="top"/>
      <protection locked="0"/>
    </xf>
    <xf numFmtId="40" fontId="9" fillId="0" borderId="0"/>
    <xf numFmtId="187" fontId="141" fillId="0" borderId="0" applyNumberFormat="0" applyFill="0" applyBorder="0" applyAlignment="0" applyProtection="0">
      <alignment vertical="top"/>
      <protection locked="0"/>
    </xf>
    <xf numFmtId="40" fontId="9" fillId="0" borderId="0"/>
    <xf numFmtId="187" fontId="0" fillId="0" borderId="0">
      <alignment vertical="center"/>
    </xf>
    <xf numFmtId="187" fontId="0" fillId="0" borderId="0">
      <alignment vertical="center"/>
    </xf>
    <xf numFmtId="0" fontId="88" fillId="17" borderId="73" applyNumberFormat="0" applyAlignment="0" applyProtection="0">
      <alignment vertical="center"/>
    </xf>
    <xf numFmtId="40" fontId="9" fillId="0" borderId="0"/>
    <xf numFmtId="187" fontId="0" fillId="0" borderId="0">
      <alignment vertical="center"/>
    </xf>
    <xf numFmtId="187" fontId="0" fillId="0" borderId="0">
      <alignment vertical="center"/>
    </xf>
    <xf numFmtId="40" fontId="9" fillId="0" borderId="0"/>
    <xf numFmtId="0" fontId="118" fillId="0" borderId="0" applyNumberFormat="0" applyFill="0" applyBorder="0" applyAlignment="0" applyProtection="0">
      <alignment vertical="center"/>
    </xf>
    <xf numFmtId="0" fontId="88" fillId="17" borderId="73" applyNumberFormat="0" applyAlignment="0" applyProtection="0">
      <alignment vertical="center"/>
    </xf>
    <xf numFmtId="0" fontId="155" fillId="0" borderId="0" applyNumberFormat="0" applyFill="0" applyBorder="0" applyAlignment="0" applyProtection="0"/>
    <xf numFmtId="0" fontId="88" fillId="17" borderId="73" applyNumberFormat="0" applyAlignment="0" applyProtection="0">
      <alignment vertical="center"/>
    </xf>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87" fontId="155" fillId="0" borderId="0" applyNumberFormat="0" applyFill="0" applyBorder="0" applyAlignment="0" applyProtection="0"/>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88" fillId="17" borderId="73" applyNumberFormat="0" applyAlignment="0" applyProtection="0">
      <alignment vertical="center"/>
    </xf>
    <xf numFmtId="179"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0" fontId="2" fillId="0" borderId="0"/>
    <xf numFmtId="0" fontId="118" fillId="0" borderId="0" applyNumberFormat="0" applyFill="0" applyBorder="0" applyAlignment="0" applyProtection="0">
      <alignment vertical="center"/>
    </xf>
    <xf numFmtId="0" fontId="2" fillId="0" borderId="0"/>
    <xf numFmtId="0" fontId="2" fillId="0" borderId="0"/>
    <xf numFmtId="187" fontId="7" fillId="0" borderId="0"/>
    <xf numFmtId="179" fontId="155" fillId="0" borderId="0" applyNumberFormat="0" applyFill="0" applyBorder="0" applyAlignment="0" applyProtection="0"/>
    <xf numFmtId="0" fontId="2" fillId="0" borderId="0"/>
    <xf numFmtId="187"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 fillId="0" borderId="0"/>
    <xf numFmtId="0" fontId="2" fillId="0" borderId="0"/>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168" fillId="0" borderId="0" applyNumberForma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187" fontId="35" fillId="0" borderId="0" applyNumberFormat="0" applyFill="0" applyBorder="0" applyAlignment="0" applyProtection="0">
      <alignment vertical="center"/>
    </xf>
    <xf numFmtId="0" fontId="109" fillId="0" borderId="75" applyNumberFormat="0" applyFill="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5" fillId="0" borderId="78" applyNumberFormat="0" applyFill="0" applyAlignment="0" applyProtection="0">
      <alignment vertical="center"/>
    </xf>
    <xf numFmtId="0" fontId="109" fillId="0" borderId="75" applyNumberFormat="0" applyFill="0" applyAlignment="0" applyProtection="0"/>
    <xf numFmtId="187" fontId="35" fillId="0" borderId="0" applyNumberFormat="0" applyFill="0" applyBorder="0" applyAlignment="0" applyProtection="0">
      <alignment vertical="center"/>
    </xf>
    <xf numFmtId="0" fontId="109" fillId="0" borderId="75" applyNumberFormat="0" applyFill="0" applyAlignment="0" applyProtection="0"/>
    <xf numFmtId="0" fontId="95" fillId="0" borderId="78" applyNumberFormat="0" applyFill="0" applyAlignment="0" applyProtection="0">
      <alignment vertical="center"/>
    </xf>
    <xf numFmtId="0" fontId="109" fillId="0" borderId="75" applyNumberFormat="0" applyFill="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187" fontId="35" fillId="0" borderId="0" applyNumberFormat="0" applyFill="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0" fillId="0" borderId="0">
      <alignment vertical="center"/>
    </xf>
    <xf numFmtId="187" fontId="35" fillId="0" borderId="0" applyNumberFormat="0" applyFill="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 fillId="0" borderId="0" applyNumberFormat="0" applyFill="0" applyBorder="0" applyAlignment="0" applyProtection="0"/>
    <xf numFmtId="0" fontId="109" fillId="0" borderId="75" applyNumberFormat="0" applyFill="0" applyAlignment="0" applyProtection="0"/>
    <xf numFmtId="187"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187"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87" fontId="97" fillId="0" borderId="0" applyNumberFormat="0" applyFill="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87" fontId="2" fillId="0" borderId="0" applyBorder="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144" fillId="0" borderId="82" applyNumberFormat="0" applyFill="0" applyAlignment="0" applyProtection="0">
      <alignment vertical="center"/>
    </xf>
    <xf numFmtId="0" fontId="109" fillId="0" borderId="75" applyNumberFormat="0" applyFill="0" applyAlignment="0" applyProtection="0"/>
    <xf numFmtId="179" fontId="144" fillId="0" borderId="82" applyNumberFormat="0" applyFill="0" applyAlignment="0" applyProtection="0">
      <alignment vertical="center"/>
    </xf>
    <xf numFmtId="0" fontId="109" fillId="0" borderId="75" applyNumberFormat="0" applyFill="0" applyAlignment="0" applyProtection="0"/>
    <xf numFmtId="179" fontId="144" fillId="0" borderId="82" applyNumberFormat="0" applyFill="0" applyAlignment="0" applyProtection="0">
      <alignment vertical="center"/>
    </xf>
    <xf numFmtId="0" fontId="109" fillId="0" borderId="75" applyNumberFormat="0" applyFill="0" applyAlignment="0" applyProtection="0"/>
    <xf numFmtId="0" fontId="144" fillId="0" borderId="82" applyNumberFormat="0" applyFill="0" applyAlignment="0" applyProtection="0">
      <alignment vertical="center"/>
    </xf>
    <xf numFmtId="0" fontId="109" fillId="0" borderId="75" applyNumberFormat="0" applyFill="0" applyAlignment="0" applyProtection="0"/>
    <xf numFmtId="179" fontId="144" fillId="0" borderId="82" applyNumberFormat="0" applyFill="0" applyAlignment="0" applyProtection="0">
      <alignment vertical="center"/>
    </xf>
    <xf numFmtId="0" fontId="109" fillId="0" borderId="75" applyNumberFormat="0" applyFill="0" applyAlignment="0" applyProtection="0"/>
    <xf numFmtId="179" fontId="90" fillId="17" borderId="74" applyNumberFormat="0" applyAlignment="0" applyProtection="0">
      <alignment vertical="center"/>
    </xf>
    <xf numFmtId="187" fontId="144" fillId="0" borderId="82"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0" fontId="140" fillId="16" borderId="0" applyNumberFormat="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144" fillId="0" borderId="82"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144" fillId="0" borderId="82" applyNumberFormat="0" applyFill="0" applyAlignment="0" applyProtection="0">
      <alignment vertical="center"/>
    </xf>
    <xf numFmtId="179" fontId="25" fillId="0" borderId="75" applyNumberFormat="0" applyFill="0" applyAlignment="0" applyProtection="0">
      <alignment vertical="center"/>
    </xf>
    <xf numFmtId="179" fontId="144" fillId="0" borderId="82"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144" fillId="0" borderId="82" applyNumberFormat="0" applyFill="0" applyAlignment="0" applyProtection="0">
      <alignment vertical="center"/>
    </xf>
    <xf numFmtId="179" fontId="25" fillId="0" borderId="75" applyNumberFormat="0" applyFill="0" applyAlignment="0" applyProtection="0">
      <alignment vertical="center"/>
    </xf>
    <xf numFmtId="0" fontId="144" fillId="0" borderId="82"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144" fillId="0" borderId="82"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90" fillId="17" borderId="74" applyNumberFormat="0" applyAlignment="0" applyProtection="0">
      <alignment vertical="center"/>
    </xf>
    <xf numFmtId="187" fontId="144" fillId="0" borderId="82" applyNumberFormat="0" applyFill="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Alignment="0" applyProtection="0"/>
    <xf numFmtId="0" fontId="2" fillId="40" borderId="76" applyNumberFormat="0" applyAlignment="0" applyProtection="0"/>
    <xf numFmtId="179" fontId="95" fillId="0" borderId="78"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36"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44" fillId="0" borderId="82" applyNumberFormat="0" applyFill="0" applyAlignment="0" applyProtection="0">
      <alignment vertical="center"/>
    </xf>
    <xf numFmtId="0" fontId="25" fillId="0" borderId="75" applyNumberFormat="0" applyFill="0" applyAlignment="0" applyProtection="0">
      <alignment vertical="center"/>
    </xf>
    <xf numFmtId="0" fontId="144" fillId="0" borderId="82" applyNumberFormat="0" applyFill="0" applyAlignment="0" applyProtection="0">
      <alignment vertical="center"/>
    </xf>
    <xf numFmtId="0" fontId="25" fillId="0" borderId="75" applyNumberFormat="0" applyFill="0" applyAlignment="0" applyProtection="0">
      <alignment vertical="center"/>
    </xf>
    <xf numFmtId="179" fontId="144" fillId="0" borderId="82"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144" fillId="0" borderId="82"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187" fontId="2" fillId="0" borderId="0" applyBorder="0">
      <alignment vertical="center"/>
    </xf>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187" fontId="25" fillId="0" borderId="75" applyNumberFormat="0" applyFill="0" applyAlignment="0" applyProtection="0">
      <alignment vertical="center"/>
    </xf>
    <xf numFmtId="0" fontId="25" fillId="0" borderId="75" applyNumberFormat="0" applyFill="0" applyAlignment="0" applyProtection="0">
      <alignment vertical="center"/>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187" fontId="109" fillId="0" borderId="75" applyNumberFormat="0" applyFill="0" applyAlignment="0" applyProtection="0"/>
    <xf numFmtId="0" fontId="90" fillId="17" borderId="74" applyNumberFormat="0" applyAlignment="0" applyProtection="0">
      <alignment vertical="center"/>
    </xf>
    <xf numFmtId="184" fontId="7" fillId="0" borderId="77">
      <protection locked="0"/>
    </xf>
    <xf numFmtId="184" fontId="7" fillId="0" borderId="77">
      <protection locked="0"/>
    </xf>
    <xf numFmtId="0" fontId="88" fillId="17" borderId="73" applyNumberFormat="0" applyAlignment="0" applyProtection="0">
      <alignment vertical="center"/>
    </xf>
    <xf numFmtId="0" fontId="90" fillId="17" borderId="74" applyNumberFormat="0" applyAlignment="0" applyProtection="0">
      <alignment vertical="center"/>
    </xf>
    <xf numFmtId="184" fontId="7" fillId="0" borderId="77">
      <protection locked="0"/>
    </xf>
    <xf numFmtId="0" fontId="90" fillId="17" borderId="74" applyNumberFormat="0" applyAlignment="0" applyProtection="0">
      <alignment vertical="center"/>
    </xf>
    <xf numFmtId="184" fontId="7" fillId="0" borderId="77">
      <protection locked="0"/>
    </xf>
    <xf numFmtId="43" fontId="2" fillId="0" borderId="0" applyFont="0" applyFill="0" applyBorder="0" applyAlignment="0" applyProtection="0"/>
    <xf numFmtId="184" fontId="7" fillId="0" borderId="77">
      <protection locked="0"/>
    </xf>
    <xf numFmtId="184" fontId="7" fillId="0" borderId="77">
      <protection locked="0"/>
    </xf>
    <xf numFmtId="184" fontId="7" fillId="0" borderId="77">
      <protection locked="0"/>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4" fontId="7" fillId="0" borderId="77">
      <protection locked="0"/>
    </xf>
    <xf numFmtId="184" fontId="7" fillId="0" borderId="77">
      <protection locked="0"/>
    </xf>
    <xf numFmtId="184" fontId="7" fillId="0" borderId="77">
      <protection locked="0"/>
    </xf>
    <xf numFmtId="184" fontId="7" fillId="0" borderId="77">
      <protection locked="0"/>
    </xf>
    <xf numFmtId="184" fontId="7" fillId="0" borderId="77">
      <protection locked="0"/>
    </xf>
    <xf numFmtId="204" fontId="2" fillId="0" borderId="0" applyFill="0" applyBorder="0" applyAlignment="0" applyProtection="0"/>
    <xf numFmtId="184" fontId="7" fillId="0" borderId="77">
      <protection locked="0"/>
    </xf>
    <xf numFmtId="184" fontId="7" fillId="0" borderId="77">
      <protection locked="0"/>
    </xf>
    <xf numFmtId="0" fontId="88" fillId="17" borderId="73" applyNumberFormat="0" applyAlignment="0" applyProtection="0">
      <alignment vertical="center"/>
    </xf>
    <xf numFmtId="184" fontId="7" fillId="0" borderId="77">
      <protection locked="0"/>
    </xf>
    <xf numFmtId="184" fontId="7" fillId="0" borderId="77">
      <protection locked="0"/>
    </xf>
    <xf numFmtId="0" fontId="25" fillId="0" borderId="75" applyNumberFormat="0" applyFill="0" applyAlignment="0" applyProtection="0">
      <alignment vertical="center"/>
    </xf>
    <xf numFmtId="184" fontId="7" fillId="0" borderId="77">
      <protection locked="0"/>
    </xf>
    <xf numFmtId="184" fontId="7" fillId="0" borderId="77">
      <protection locked="0"/>
    </xf>
    <xf numFmtId="184" fontId="7" fillId="0" borderId="77">
      <protection locked="0"/>
    </xf>
    <xf numFmtId="0" fontId="2" fillId="40" borderId="76" applyNumberFormat="0" applyFont="0" applyAlignment="0" applyProtection="0">
      <alignment vertical="center"/>
    </xf>
    <xf numFmtId="43" fontId="2" fillId="0" borderId="0" applyFont="0" applyFill="0" applyBorder="0" applyAlignment="0" applyProtection="0"/>
    <xf numFmtId="184" fontId="7" fillId="0" borderId="77">
      <protection locked="0"/>
    </xf>
    <xf numFmtId="184" fontId="7" fillId="0" borderId="77">
      <protection locked="0"/>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84" fontId="7" fillId="0" borderId="77">
      <protection locked="0"/>
    </xf>
    <xf numFmtId="184" fontId="7" fillId="0" borderId="77">
      <protection locked="0"/>
    </xf>
    <xf numFmtId="0" fontId="2" fillId="0" borderId="0"/>
    <xf numFmtId="184" fontId="7" fillId="0" borderId="77">
      <protection locked="0"/>
    </xf>
    <xf numFmtId="184" fontId="7" fillId="0" borderId="77">
      <protection locked="0"/>
    </xf>
    <xf numFmtId="184" fontId="7" fillId="0" borderId="77">
      <protection locked="0"/>
    </xf>
    <xf numFmtId="179" fontId="95" fillId="0" borderId="78" applyNumberFormat="0" applyFill="0" applyAlignment="0" applyProtection="0">
      <alignment vertical="center"/>
    </xf>
    <xf numFmtId="184" fontId="7" fillId="0" borderId="77">
      <protection locked="0"/>
    </xf>
    <xf numFmtId="179" fontId="95" fillId="0" borderId="78" applyNumberFormat="0" applyFill="0" applyAlignment="0" applyProtection="0">
      <alignment vertical="center"/>
    </xf>
    <xf numFmtId="184" fontId="7" fillId="0" borderId="77">
      <protection locked="0"/>
    </xf>
    <xf numFmtId="179" fontId="95" fillId="0" borderId="78" applyNumberFormat="0" applyFill="0" applyAlignment="0" applyProtection="0">
      <alignment vertical="center"/>
    </xf>
    <xf numFmtId="184" fontId="7" fillId="0" borderId="77">
      <protection locked="0"/>
    </xf>
    <xf numFmtId="0" fontId="95" fillId="0" borderId="78" applyNumberFormat="0" applyFill="0" applyAlignment="0" applyProtection="0">
      <alignment vertical="center"/>
    </xf>
    <xf numFmtId="184" fontId="7" fillId="0" borderId="77">
      <protection locked="0"/>
    </xf>
    <xf numFmtId="184" fontId="7" fillId="0" borderId="77">
      <protection locked="0"/>
    </xf>
    <xf numFmtId="0" fontId="90" fillId="17" borderId="74" applyNumberFormat="0" applyAlignment="0" applyProtection="0">
      <alignment vertical="center"/>
    </xf>
    <xf numFmtId="187" fontId="95" fillId="0" borderId="78" applyNumberFormat="0" applyFill="0" applyAlignment="0" applyProtection="0">
      <alignment vertical="center"/>
    </xf>
    <xf numFmtId="187" fontId="0" fillId="0" borderId="0">
      <alignment vertical="center"/>
    </xf>
    <xf numFmtId="184" fontId="7" fillId="0" borderId="77">
      <protection locked="0"/>
    </xf>
    <xf numFmtId="184" fontId="7" fillId="0" borderId="77">
      <protection locked="0"/>
    </xf>
    <xf numFmtId="184" fontId="7" fillId="0" borderId="77">
      <protection locked="0"/>
    </xf>
    <xf numFmtId="184" fontId="7" fillId="0" borderId="77">
      <protection locked="0"/>
    </xf>
    <xf numFmtId="0" fontId="25" fillId="0" borderId="75" applyNumberFormat="0" applyFill="0" applyAlignment="0" applyProtection="0">
      <alignment vertical="center"/>
    </xf>
    <xf numFmtId="184" fontId="7" fillId="0" borderId="77">
      <protection locked="0"/>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40" fillId="53" borderId="84" applyNumberFormat="0" applyAlignment="0" applyProtection="0">
      <alignment vertical="center"/>
    </xf>
    <xf numFmtId="179" fontId="25" fillId="0" borderId="75" applyNumberFormat="0" applyFill="0" applyAlignment="0" applyProtection="0">
      <alignment vertical="center"/>
    </xf>
    <xf numFmtId="179" fontId="40" fillId="53" borderId="84" applyNumberFormat="0" applyAlignment="0" applyProtection="0">
      <alignment vertical="center"/>
    </xf>
    <xf numFmtId="179" fontId="25" fillId="0" borderId="75" applyNumberFormat="0" applyFill="0" applyAlignment="0" applyProtection="0">
      <alignment vertical="center"/>
    </xf>
    <xf numFmtId="0" fontId="40" fillId="53" borderId="84" applyNumberFormat="0" applyAlignment="0" applyProtection="0">
      <alignment vertical="center"/>
    </xf>
    <xf numFmtId="179" fontId="25" fillId="0" borderId="75" applyNumberFormat="0" applyFill="0" applyAlignment="0" applyProtection="0">
      <alignment vertical="center"/>
    </xf>
    <xf numFmtId="179" fontId="40" fillId="53" borderId="8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40" fillId="53" borderId="84" applyNumberFormat="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0" fontId="40" fillId="53" borderId="84" applyNumberFormat="0" applyAlignment="0" applyProtection="0">
      <alignment vertical="center"/>
    </xf>
    <xf numFmtId="179" fontId="25" fillId="0" borderId="75" applyNumberFormat="0" applyFill="0" applyAlignment="0" applyProtection="0">
      <alignment vertical="center"/>
    </xf>
    <xf numFmtId="0" fontId="40" fillId="53" borderId="8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95" fillId="0" borderId="78" applyNumberFormat="0" applyFill="0" applyAlignment="0" applyProtection="0">
      <alignment vertical="center"/>
    </xf>
    <xf numFmtId="179" fontId="25" fillId="0" borderId="75" applyNumberFormat="0" applyFill="0" applyAlignment="0" applyProtection="0">
      <alignment vertical="center"/>
    </xf>
    <xf numFmtId="179" fontId="95" fillId="0" borderId="78" applyNumberFormat="0" applyFill="0" applyAlignment="0" applyProtection="0">
      <alignment vertical="center"/>
    </xf>
    <xf numFmtId="179" fontId="25" fillId="0" borderId="75" applyNumberFormat="0" applyFill="0" applyAlignment="0" applyProtection="0">
      <alignment vertical="center"/>
    </xf>
    <xf numFmtId="179" fontId="95" fillId="0" borderId="78" applyNumberFormat="0" applyFill="0" applyAlignment="0" applyProtection="0">
      <alignment vertical="center"/>
    </xf>
    <xf numFmtId="179" fontId="25" fillId="0" borderId="75" applyNumberFormat="0" applyFill="0" applyAlignment="0" applyProtection="0">
      <alignment vertical="center"/>
    </xf>
    <xf numFmtId="0" fontId="95" fillId="0" borderId="78"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87" fontId="95" fillId="0" borderId="78"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140" fillId="16" borderId="0" applyNumberFormat="0" applyBorder="0" applyAlignment="0" applyProtection="0">
      <alignment vertical="center"/>
    </xf>
    <xf numFmtId="179" fontId="25" fillId="0" borderId="75" applyNumberFormat="0" applyFill="0" applyAlignment="0" applyProtection="0">
      <alignment vertical="center"/>
    </xf>
    <xf numFmtId="179" fontId="140" fillId="16" borderId="0" applyNumberFormat="0" applyBorder="0" applyAlignment="0" applyProtection="0">
      <alignment vertical="center"/>
    </xf>
    <xf numFmtId="179" fontId="25" fillId="0" borderId="75" applyNumberFormat="0" applyFill="0" applyAlignment="0" applyProtection="0">
      <alignment vertical="center"/>
    </xf>
    <xf numFmtId="179" fontId="140" fillId="16" borderId="0" applyNumberFormat="0" applyBorder="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140" fillId="1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95" fillId="0" borderId="78"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95" fillId="0" borderId="78"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95" fillId="0" borderId="78"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187" fontId="95" fillId="0" borderId="78"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84" fontId="7" fillId="0" borderId="77">
      <protection locked="0"/>
    </xf>
    <xf numFmtId="184" fontId="7" fillId="0" borderId="77">
      <protection locked="0"/>
    </xf>
    <xf numFmtId="0" fontId="25" fillId="0" borderId="75" applyNumberFormat="0" applyFill="0" applyAlignment="0" applyProtection="0">
      <alignment vertical="center"/>
    </xf>
    <xf numFmtId="184" fontId="7" fillId="0" borderId="77">
      <protection locked="0"/>
    </xf>
    <xf numFmtId="184" fontId="7" fillId="0" borderId="77">
      <protection locked="0"/>
    </xf>
    <xf numFmtId="184" fontId="7" fillId="0" borderId="77">
      <protection locked="0"/>
    </xf>
    <xf numFmtId="0" fontId="25" fillId="0" borderId="75" applyNumberFormat="0" applyFill="0" applyAlignment="0" applyProtection="0">
      <alignment vertical="center"/>
    </xf>
    <xf numFmtId="184" fontId="7" fillId="0" borderId="77">
      <protection locked="0"/>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42" fillId="44"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lignment vertical="center"/>
    </xf>
    <xf numFmtId="0"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36" fillId="0" borderId="0">
      <alignment vertical="center"/>
    </xf>
    <xf numFmtId="0" fontId="36" fillId="0" borderId="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2" borderId="0" applyNumberFormat="0" applyBorder="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187" fontId="89" fillId="22" borderId="0" applyNumberFormat="0" applyBorder="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42" fillId="69" borderId="0" applyNumberFormat="0" applyBorder="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179" fontId="96" fillId="0" borderId="0" applyNumberFormat="0" applyFill="0" applyBorder="0" applyAlignment="0" applyProtection="0">
      <alignment vertical="center"/>
    </xf>
    <xf numFmtId="0" fontId="2" fillId="0" borderId="0"/>
    <xf numFmtId="0" fontId="25" fillId="0" borderId="75" applyNumberFormat="0" applyFill="0" applyAlignment="0" applyProtection="0">
      <alignment vertical="center"/>
    </xf>
    <xf numFmtId="179" fontId="96" fillId="0" borderId="0" applyNumberFormat="0" applyFill="0" applyBorder="0" applyAlignment="0" applyProtection="0">
      <alignment vertical="center"/>
    </xf>
    <xf numFmtId="0" fontId="2" fillId="0" borderId="0"/>
    <xf numFmtId="0" fontId="25" fillId="0" borderId="75" applyNumberFormat="0" applyFill="0" applyAlignment="0" applyProtection="0">
      <alignment vertical="center"/>
    </xf>
    <xf numFmtId="179" fontId="96" fillId="0" borderId="0" applyNumberFormat="0" applyFill="0" applyBorder="0" applyAlignment="0" applyProtection="0">
      <alignment vertical="center"/>
    </xf>
    <xf numFmtId="0" fontId="2" fillId="0" borderId="0"/>
    <xf numFmtId="0" fontId="25" fillId="0" borderId="75" applyNumberFormat="0" applyFill="0" applyAlignment="0" applyProtection="0">
      <alignment vertical="center"/>
    </xf>
    <xf numFmtId="179" fontId="96" fillId="0" borderId="0" applyNumberFormat="0" applyFill="0" applyBorder="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187" fontId="96" fillId="0" borderId="0" applyNumberFormat="0" applyFill="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187" fontId="96" fillId="0" borderId="79"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43" fontId="2" fillId="0" borderId="0" applyFont="0" applyFill="0" applyBorder="0" applyAlignment="0" applyProtection="0"/>
    <xf numFmtId="0" fontId="90" fillId="17" borderId="74" applyNumberFormat="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0" fontId="2"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109" fillId="0" borderId="75" applyNumberFormat="0" applyFill="0" applyAlignment="0" applyProtection="0"/>
    <xf numFmtId="0" fontId="2" fillId="0" borderId="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0" fontId="2" fillId="0" borderId="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179" fontId="109" fillId="0" borderId="75" applyNumberFormat="0" applyFill="0" applyAlignment="0" applyProtection="0"/>
    <xf numFmtId="179" fontId="109" fillId="0" borderId="75"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0" fontId="2" fillId="0" borderId="0"/>
    <xf numFmtId="179" fontId="109" fillId="0" borderId="75" applyNumberFormat="0" applyFill="0" applyAlignment="0" applyProtection="0"/>
    <xf numFmtId="0" fontId="2" fillId="0" borderId="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179" fontId="109" fillId="0" borderId="75" applyNumberFormat="0" applyFill="0" applyAlignment="0" applyProtection="0"/>
    <xf numFmtId="0" fontId="96" fillId="0" borderId="79" applyNumberFormat="0" applyFill="0" applyAlignment="0" applyProtection="0">
      <alignment vertical="center"/>
    </xf>
    <xf numFmtId="179" fontId="109" fillId="0" borderId="75" applyNumberFormat="0" applyFill="0" applyAlignment="0" applyProtection="0"/>
    <xf numFmtId="0" fontId="96" fillId="0" borderId="79" applyNumberFormat="0" applyFill="0" applyAlignment="0" applyProtection="0">
      <alignment vertical="center"/>
    </xf>
    <xf numFmtId="179" fontId="109" fillId="0" borderId="75" applyNumberFormat="0" applyFill="0" applyAlignment="0" applyProtection="0"/>
    <xf numFmtId="0" fontId="96" fillId="0" borderId="79" applyNumberFormat="0" applyFill="0" applyAlignment="0" applyProtection="0">
      <alignment vertical="center"/>
    </xf>
    <xf numFmtId="179" fontId="109" fillId="0" borderId="75" applyNumberFormat="0" applyFill="0" applyAlignment="0" applyProtection="0"/>
    <xf numFmtId="0" fontId="96" fillId="0" borderId="79" applyNumberFormat="0" applyFill="0" applyAlignment="0" applyProtection="0">
      <alignment vertical="center"/>
    </xf>
    <xf numFmtId="179" fontId="109" fillId="0" borderId="75" applyNumberFormat="0" applyFill="0" applyAlignment="0" applyProtection="0"/>
    <xf numFmtId="0" fontId="96" fillId="0" borderId="79" applyNumberFormat="0" applyFill="0" applyAlignment="0" applyProtection="0">
      <alignment vertical="center"/>
    </xf>
    <xf numFmtId="43" fontId="2" fillId="0" borderId="0" applyFont="0" applyFill="0" applyBorder="0" applyAlignment="0" applyProtection="0"/>
    <xf numFmtId="179" fontId="109" fillId="0" borderId="75" applyNumberFormat="0" applyFill="0" applyAlignment="0" applyProtection="0"/>
    <xf numFmtId="0" fontId="96" fillId="0" borderId="79"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90" fillId="17" borderId="74" applyNumberFormat="0" applyAlignment="0" applyProtection="0">
      <alignment vertical="center"/>
    </xf>
    <xf numFmtId="0" fontId="109" fillId="0" borderId="75" applyNumberFormat="0" applyFill="0" applyAlignment="0" applyProtection="0"/>
    <xf numFmtId="0" fontId="90" fillId="17" borderId="74" applyNumberFormat="0" applyAlignment="0" applyProtection="0">
      <alignment vertical="center"/>
    </xf>
    <xf numFmtId="0" fontId="109" fillId="0" borderId="75" applyNumberFormat="0" applyFill="0" applyAlignment="0" applyProtection="0"/>
    <xf numFmtId="0" fontId="90" fillId="17" borderId="74" applyNumberFormat="0" applyAlignment="0" applyProtection="0">
      <alignment vertical="center"/>
    </xf>
    <xf numFmtId="0" fontId="109" fillId="0" borderId="75" applyNumberFormat="0" applyFill="0" applyAlignment="0" applyProtection="0"/>
    <xf numFmtId="0" fontId="90" fillId="17" borderId="74" applyNumberFormat="0" applyAlignment="0" applyProtection="0">
      <alignment vertical="center"/>
    </xf>
    <xf numFmtId="0" fontId="109" fillId="0" borderId="75" applyNumberFormat="0" applyFill="0" applyAlignment="0" applyProtection="0"/>
    <xf numFmtId="0" fontId="2" fillId="0" borderId="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96" fillId="0" borderId="79" applyNumberFormat="0" applyFill="0" applyAlignment="0" applyProtection="0">
      <alignment vertical="center"/>
    </xf>
    <xf numFmtId="0" fontId="109" fillId="0" borderId="75" applyNumberFormat="0" applyFill="0" applyAlignment="0" applyProtection="0"/>
    <xf numFmtId="0" fontId="96" fillId="0" borderId="79" applyNumberFormat="0" applyFill="0" applyAlignment="0" applyProtection="0">
      <alignment vertical="center"/>
    </xf>
    <xf numFmtId="0" fontId="109" fillId="0" borderId="75" applyNumberFormat="0" applyFill="0" applyAlignment="0" applyProtection="0"/>
    <xf numFmtId="0" fontId="96" fillId="0" borderId="79" applyNumberFormat="0" applyFill="0" applyAlignment="0" applyProtection="0">
      <alignment vertical="center"/>
    </xf>
    <xf numFmtId="0" fontId="109" fillId="0" borderId="75" applyNumberFormat="0" applyFill="0" applyAlignment="0" applyProtection="0"/>
    <xf numFmtId="0" fontId="96" fillId="0" borderId="79" applyNumberFormat="0" applyFill="0" applyAlignment="0" applyProtection="0">
      <alignment vertical="center"/>
    </xf>
    <xf numFmtId="0" fontId="109" fillId="0" borderId="75" applyNumberFormat="0" applyFill="0" applyAlignment="0" applyProtection="0"/>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109" fillId="0" borderId="75" applyNumberFormat="0" applyFill="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168" fillId="0" borderId="0" applyNumberFormat="0" applyFill="0" applyBorder="0" applyAlignment="0" applyProtection="0"/>
    <xf numFmtId="0" fontId="2" fillId="0" borderId="0" applyBorder="0"/>
    <xf numFmtId="0" fontId="35" fillId="0" borderId="0" applyNumberFormat="0" applyFill="0" applyBorder="0" applyAlignment="0" applyProtection="0">
      <alignment vertical="center"/>
    </xf>
    <xf numFmtId="187" fontId="168" fillId="0" borderId="0" applyNumberFormat="0" applyFill="0" applyBorder="0" applyAlignment="0" applyProtection="0"/>
    <xf numFmtId="179"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9" fontId="35" fillId="0" borderId="0" applyNumberFormat="0" applyFill="0" applyBorder="0" applyAlignment="0" applyProtection="0">
      <alignment vertical="center"/>
    </xf>
    <xf numFmtId="179" fontId="88" fillId="17" borderId="73" applyNumberFormat="0" applyAlignment="0" applyProtection="0">
      <alignment vertical="center"/>
    </xf>
    <xf numFmtId="0" fontId="35" fillId="0" borderId="0" applyNumberFormat="0" applyFill="0" applyBorder="0" applyAlignment="0" applyProtection="0">
      <alignment vertical="center"/>
    </xf>
    <xf numFmtId="0" fontId="2" fillId="40" borderId="76" applyNumberFormat="0" applyFont="0" applyAlignment="0" applyProtection="0">
      <alignment vertical="center"/>
    </xf>
    <xf numFmtId="179" fontId="35" fillId="0" borderId="0" applyNumberFormat="0" applyFill="0" applyBorder="0" applyAlignment="0" applyProtection="0">
      <alignment vertical="center"/>
    </xf>
    <xf numFmtId="201" fontId="0" fillId="0" borderId="0" applyFont="0" applyFill="0" applyBorder="0" applyAlignment="0" applyProtection="0">
      <alignment vertical="center"/>
    </xf>
    <xf numFmtId="0" fontId="2" fillId="40" borderId="76" applyNumberFormat="0" applyFont="0" applyAlignment="0" applyProtection="0">
      <alignment vertical="center"/>
    </xf>
    <xf numFmtId="179" fontId="168" fillId="0" borderId="0" applyNumberFormat="0" applyFill="0" applyBorder="0" applyAlignment="0" applyProtection="0"/>
    <xf numFmtId="0" fontId="2" fillId="40" borderId="76" applyNumberFormat="0" applyFont="0" applyAlignment="0" applyProtection="0">
      <alignment vertical="center"/>
    </xf>
    <xf numFmtId="187" fontId="35" fillId="0" borderId="0" applyNumberFormat="0" applyFill="0" applyBorder="0" applyAlignment="0" applyProtection="0">
      <alignment vertical="center"/>
    </xf>
    <xf numFmtId="0" fontId="169"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0" fontId="90" fillId="3" borderId="74" applyNumberFormat="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0" fillId="17" borderId="74" applyNumberFormat="0" applyAlignment="0" applyProtection="0">
      <alignment vertical="center"/>
    </xf>
    <xf numFmtId="9" fontId="2" fillId="0" borderId="0" applyFill="0" applyBorder="0" applyAlignment="0" applyProtection="0"/>
    <xf numFmtId="179" fontId="88" fillId="17" borderId="73" applyNumberFormat="0" applyAlignment="0" applyProtection="0">
      <alignment vertical="center"/>
    </xf>
    <xf numFmtId="179" fontId="90" fillId="17" borderId="74"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 fillId="40" borderId="76" applyNumberFormat="0" applyFon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0" fontId="2" fillId="40" borderId="76" applyNumberFormat="0" applyFon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168" fillId="0" borderId="0" applyNumberFormat="0" applyFill="0" applyBorder="0" applyAlignment="0" applyProtection="0"/>
    <xf numFmtId="9" fontId="2" fillId="0" borderId="0" applyFill="0" applyBorder="0" applyAlignment="0" applyProtection="0"/>
    <xf numFmtId="179" fontId="35" fillId="0" borderId="0" applyNumberFormat="0" applyFill="0" applyBorder="0" applyAlignment="0" applyProtection="0">
      <alignment vertical="center"/>
    </xf>
    <xf numFmtId="0" fontId="36" fillId="0" borderId="0">
      <alignment vertical="center"/>
    </xf>
    <xf numFmtId="9" fontId="2" fillId="0" borderId="0" applyFill="0" applyBorder="0" applyAlignment="0" applyProtection="0"/>
    <xf numFmtId="0" fontId="88" fillId="17" borderId="73"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7" fontId="35" fillId="0" borderId="0" applyNumberFormat="0" applyFill="0" applyBorder="0" applyAlignment="0" applyProtection="0">
      <alignment vertical="center"/>
    </xf>
    <xf numFmtId="0" fontId="2" fillId="40" borderId="76" applyNumberFormat="0" applyFon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168" fillId="0" borderId="0" applyNumberFormat="0" applyFill="0" applyBorder="0" applyAlignment="0" applyProtection="0"/>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168" fillId="0" borderId="0" applyNumberFormat="0" applyFill="0" applyBorder="0" applyAlignment="0" applyProtection="0"/>
    <xf numFmtId="9" fontId="2" fillId="0" borderId="0" applyFill="0" applyBorder="0" applyAlignment="0" applyProtection="0"/>
    <xf numFmtId="9" fontId="2" fillId="0" borderId="0" applyFill="0" applyBorder="0" applyAlignment="0" applyProtection="0"/>
    <xf numFmtId="187" fontId="0" fillId="0" borderId="0">
      <alignment vertical="center"/>
    </xf>
    <xf numFmtId="187" fontId="0" fillId="0" borderId="0">
      <alignment vertical="center"/>
    </xf>
    <xf numFmtId="0" fontId="36" fillId="0" borderId="0" applyNumberFormat="0" applyFill="0" applyBorder="0" applyAlignment="0" applyProtection="0"/>
    <xf numFmtId="9" fontId="2" fillId="0" borderId="0" applyFill="0" applyBorder="0" applyAlignment="0" applyProtection="0"/>
    <xf numFmtId="187" fontId="0" fillId="0" borderId="0">
      <alignment vertical="center"/>
    </xf>
    <xf numFmtId="43" fontId="2" fillId="0" borderId="0" applyFont="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7" fontId="0" fillId="0" borderId="0">
      <alignment vertical="center"/>
    </xf>
    <xf numFmtId="179" fontId="90" fillId="17" borderId="74" applyNumberFormat="0" applyAlignment="0" applyProtection="0">
      <alignment vertical="center"/>
    </xf>
    <xf numFmtId="0" fontId="36"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0" fontId="168" fillId="0" borderId="0" applyNumberFormat="0" applyFill="0" applyBorder="0" applyAlignment="0" applyProtection="0"/>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0" fontId="91" fillId="3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7" fontId="0" fillId="0" borderId="0">
      <alignment vertical="center"/>
    </xf>
    <xf numFmtId="9" fontId="2" fillId="0" borderId="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40" fillId="16" borderId="0" applyNumberFormat="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7" fontId="0" fillId="0" borderId="0">
      <alignment vertical="center"/>
    </xf>
    <xf numFmtId="9" fontId="2" fillId="0" borderId="0" applyFill="0" applyBorder="0" applyAlignment="0" applyProtection="0"/>
    <xf numFmtId="9" fontId="2" fillId="0" borderId="0" applyFill="0" applyBorder="0" applyAlignment="0" applyProtection="0"/>
    <xf numFmtId="0" fontId="168" fillId="0" borderId="0" applyNumberFormat="0" applyFill="0" applyBorder="0" applyAlignment="0" applyProtection="0"/>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35"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0" fillId="17" borderId="74" applyNumberFormat="0" applyAlignment="0" applyProtection="0">
      <alignment vertical="center"/>
    </xf>
    <xf numFmtId="9" fontId="2" fillId="0" borderId="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179" fontId="35" fillId="0" borderId="0" applyNumberFormat="0" applyFill="0" applyBorder="0" applyAlignment="0" applyProtection="0">
      <alignment vertical="center"/>
    </xf>
    <xf numFmtId="9" fontId="2" fillId="0" borderId="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179" fontId="35" fillId="0" borderId="0" applyNumberFormat="0" applyFill="0" applyBorder="0" applyAlignment="0" applyProtection="0">
      <alignment vertical="center"/>
    </xf>
    <xf numFmtId="9" fontId="2" fillId="0" borderId="0" applyFill="0" applyBorder="0" applyAlignment="0" applyProtection="0"/>
    <xf numFmtId="179" fontId="90" fillId="17" borderId="74"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35"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94" fontId="2" fillId="0" borderId="0" applyFill="0" applyBorder="0" applyAlignment="0" applyProtection="0"/>
    <xf numFmtId="9" fontId="2" fillId="0" borderId="0" applyFill="0" applyBorder="0" applyAlignment="0" applyProtection="0"/>
    <xf numFmtId="0" fontId="2" fillId="0" borderId="0"/>
    <xf numFmtId="179" fontId="35" fillId="0" borderId="0" applyNumberFormat="0" applyFill="0" applyBorder="0" applyAlignment="0" applyProtection="0">
      <alignment vertical="center"/>
    </xf>
    <xf numFmtId="9" fontId="2" fillId="0" borderId="0" applyFill="0" applyBorder="0" applyAlignment="0" applyProtection="0"/>
    <xf numFmtId="179" fontId="35" fillId="0" borderId="0" applyNumberFormat="0" applyFill="0" applyBorder="0" applyAlignment="0" applyProtection="0">
      <alignment vertical="center"/>
    </xf>
    <xf numFmtId="9" fontId="2" fillId="0" borderId="0" applyFill="0" applyBorder="0" applyAlignment="0" applyProtection="0"/>
    <xf numFmtId="0" fontId="90" fillId="17" borderId="74" applyNumberFormat="0" applyAlignment="0" applyProtection="0">
      <alignment vertical="center"/>
    </xf>
    <xf numFmtId="0" fontId="25" fillId="0" borderId="75" applyNumberFormat="0" applyFill="0" applyAlignment="0" applyProtection="0">
      <alignment vertical="center"/>
    </xf>
    <xf numFmtId="179" fontId="97"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187" fontId="97" fillId="0" borderId="0" applyNumberFormat="0" applyFill="0" applyBorder="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7" fontId="0" fillId="0" borderId="0">
      <alignment vertical="center"/>
    </xf>
    <xf numFmtId="9" fontId="2" fillId="0" borderId="0" applyFill="0" applyBorder="0" applyAlignment="0" applyProtection="0"/>
    <xf numFmtId="0" fontId="91" fillId="37" borderId="73" applyNumberFormat="0" applyAlignment="0" applyProtection="0">
      <alignment vertical="center"/>
    </xf>
    <xf numFmtId="187" fontId="0" fillId="0" borderId="0">
      <alignment vertical="center"/>
    </xf>
    <xf numFmtId="9" fontId="2" fillId="0" borderId="0" applyFill="0" applyBorder="0" applyAlignment="0" applyProtection="0"/>
    <xf numFmtId="0" fontId="170" fillId="16" borderId="0" applyNumberFormat="0" applyBorder="0" applyAlignment="0" applyProtection="0">
      <alignment vertical="center"/>
    </xf>
    <xf numFmtId="9" fontId="2" fillId="0" borderId="0" applyFill="0" applyBorder="0" applyAlignment="0" applyProtection="0"/>
    <xf numFmtId="179" fontId="170" fillId="16" borderId="0" applyNumberFormat="0" applyBorder="0" applyAlignment="0" applyProtection="0">
      <alignment vertical="center"/>
    </xf>
    <xf numFmtId="9" fontId="2" fillId="0" borderId="0" applyFill="0" applyBorder="0" applyAlignment="0" applyProtection="0"/>
    <xf numFmtId="0" fontId="90" fillId="17" borderId="74"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7" fontId="0" fillId="0" borderId="0">
      <alignment vertical="center"/>
    </xf>
    <xf numFmtId="0" fontId="111" fillId="17" borderId="73" applyNumberFormat="0" applyAlignment="0" applyProtection="0"/>
    <xf numFmtId="9" fontId="2" fillId="0" borderId="0" applyFill="0" applyBorder="0" applyAlignment="0" applyProtection="0"/>
    <xf numFmtId="179" fontId="136" fillId="19" borderId="0" applyNumberFormat="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9" fontId="91" fillId="37" borderId="73" applyNumberFormat="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48" fillId="0" borderId="93" applyNumberFormat="0" applyFill="0" applyAlignment="0" applyProtection="0">
      <alignment vertical="center"/>
    </xf>
    <xf numFmtId="9" fontId="2" fillId="0" borderId="0" applyFill="0" applyBorder="0" applyAlignment="0" applyProtection="0"/>
    <xf numFmtId="179" fontId="25" fillId="0" borderId="75" applyNumberFormat="0" applyFill="0" applyAlignment="0" applyProtection="0">
      <alignment vertical="center"/>
    </xf>
    <xf numFmtId="9" fontId="2" fillId="0" borderId="0" applyFill="0" applyBorder="0" applyAlignment="0" applyProtection="0"/>
    <xf numFmtId="179" fontId="25" fillId="0" borderId="75" applyNumberFormat="0" applyFill="0" applyAlignment="0" applyProtection="0">
      <alignment vertical="center"/>
    </xf>
    <xf numFmtId="9" fontId="2" fillId="0" borderId="0" applyFill="0" applyBorder="0" applyAlignment="0" applyProtection="0"/>
    <xf numFmtId="179" fontId="25" fillId="0" borderId="75" applyNumberFormat="0" applyFill="0" applyAlignment="0" applyProtection="0">
      <alignment vertical="center"/>
    </xf>
    <xf numFmtId="9" fontId="2" fillId="0" borderId="0" applyFill="0" applyBorder="0" applyAlignment="0" applyProtection="0"/>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148" fillId="0" borderId="93" applyNumberFormat="0" applyFill="0" applyAlignment="0" applyProtection="0">
      <alignment vertical="center"/>
    </xf>
    <xf numFmtId="9" fontId="2" fillId="0" borderId="0" applyFill="0" applyBorder="0" applyAlignment="0" applyProtection="0"/>
    <xf numFmtId="0" fontId="109" fillId="0" borderId="75" applyNumberFormat="0" applyFill="0" applyAlignment="0" applyProtection="0"/>
    <xf numFmtId="179"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9" fontId="25" fillId="0" borderId="75" applyNumberFormat="0" applyFill="0" applyAlignment="0" applyProtection="0">
      <alignment vertical="center"/>
    </xf>
    <xf numFmtId="0" fontId="25" fillId="0" borderId="75" applyNumberFormat="0" applyFill="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0" fontId="90" fillId="3"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88" fillId="17" borderId="7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0" fillId="17" borderId="74"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7" fillId="0" borderId="0" applyFont="0" applyFill="0" applyBorder="0" applyAlignment="0" applyProtection="0">
      <alignment vertical="center"/>
    </xf>
    <xf numFmtId="0" fontId="88" fillId="17" borderId="73" applyNumberFormat="0" applyAlignment="0" applyProtection="0">
      <alignment vertical="center"/>
    </xf>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9" fontId="2" fillId="0" borderId="0" applyFill="0" applyBorder="0" applyAlignment="0" applyProtection="0"/>
    <xf numFmtId="179"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5"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9"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9" fontId="2" fillId="0" borderId="0" applyFill="0" applyBorder="0" applyAlignment="0" applyProtection="0"/>
    <xf numFmtId="0" fontId="2" fillId="0" borderId="0"/>
    <xf numFmtId="0" fontId="36"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9" fontId="2" fillId="0" borderId="0" applyFill="0" applyBorder="0" applyAlignment="0" applyProtection="0"/>
    <xf numFmtId="187" fontId="2" fillId="0" borderId="0"/>
    <xf numFmtId="0" fontId="36"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42" fillId="61" borderId="0" applyNumberFormat="0" applyBorder="0" applyAlignment="0" applyProtection="0">
      <alignment vertical="center"/>
    </xf>
    <xf numFmtId="0" fontId="130" fillId="61" borderId="0" applyNumberFormat="0" applyBorder="0" applyAlignment="0" applyProtection="0">
      <alignment vertical="center"/>
    </xf>
    <xf numFmtId="0" fontId="25" fillId="0" borderId="75" applyNumberFormat="0" applyFill="0" applyAlignment="0" applyProtection="0">
      <alignment vertical="center"/>
    </xf>
    <xf numFmtId="9" fontId="122" fillId="0" borderId="0" applyFont="0" applyFill="0" applyBorder="0" applyAlignment="0" applyProtection="0"/>
    <xf numFmtId="0" fontId="2" fillId="0" borderId="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9" fontId="2" fillId="0" borderId="0" applyFont="0" applyFill="0" applyBorder="0" applyAlignment="0" applyProtection="0">
      <alignment vertical="center"/>
    </xf>
    <xf numFmtId="0" fontId="2" fillId="0" borderId="0"/>
    <xf numFmtId="187" fontId="0" fillId="0" borderId="0">
      <alignment vertical="center"/>
    </xf>
    <xf numFmtId="0" fontId="88" fillId="17" borderId="73" applyNumberFormat="0" applyAlignment="0" applyProtection="0">
      <alignment vertical="center"/>
    </xf>
    <xf numFmtId="187" fontId="88" fillId="3" borderId="73"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88" fillId="17" borderId="73"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2" fillId="0" borderId="0" applyProtection="0">
      <alignment vertical="center"/>
    </xf>
    <xf numFmtId="0" fontId="7" fillId="40" borderId="76" applyNumberFormat="0" applyFont="0" applyAlignment="0" applyProtection="0">
      <alignment vertical="center"/>
    </xf>
    <xf numFmtId="0" fontId="88" fillId="3" borderId="73" applyNumberFormat="0" applyAlignment="0" applyProtection="0">
      <alignment vertical="center"/>
    </xf>
    <xf numFmtId="0" fontId="90" fillId="3" borderId="74" applyNumberFormat="0" applyAlignment="0" applyProtection="0">
      <alignment vertical="center"/>
    </xf>
    <xf numFmtId="0" fontId="7" fillId="40" borderId="76" applyNumberFormat="0" applyFont="0" applyAlignment="0" applyProtection="0">
      <alignment vertical="center"/>
    </xf>
    <xf numFmtId="0" fontId="140" fillId="16" borderId="0" applyNumberFormat="0" applyBorder="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187" fontId="2" fillId="40" borderId="76" applyNumberFormat="0" applyFont="0" applyAlignment="0" applyProtection="0">
      <alignment vertical="center"/>
    </xf>
    <xf numFmtId="0" fontId="7" fillId="40" borderId="76" applyNumberFormat="0" applyFont="0" applyAlignment="0" applyProtection="0">
      <alignment vertical="center"/>
    </xf>
    <xf numFmtId="187" fontId="2"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7" fillId="40" borderId="76" applyNumberFormat="0" applyFont="0" applyAlignment="0" applyProtection="0">
      <alignment vertical="center"/>
    </xf>
    <xf numFmtId="0" fontId="88" fillId="17" borderId="73" applyNumberFormat="0" applyAlignment="0" applyProtection="0">
      <alignment vertical="center"/>
    </xf>
    <xf numFmtId="0" fontId="7" fillId="40" borderId="76" applyNumberFormat="0" applyFont="0" applyAlignment="0" applyProtection="0">
      <alignment vertical="center"/>
    </xf>
    <xf numFmtId="0" fontId="88" fillId="3" borderId="73" applyNumberForma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0" fontId="88" fillId="17" borderId="73" applyNumberFormat="0" applyAlignment="0" applyProtection="0">
      <alignment vertical="center"/>
    </xf>
    <xf numFmtId="0" fontId="7" fillId="40" borderId="76" applyNumberFormat="0" applyFont="0" applyAlignment="0" applyProtection="0">
      <alignment vertical="center"/>
    </xf>
    <xf numFmtId="0" fontId="90" fillId="17" borderId="74" applyNumberForma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179" fontId="88" fillId="17" borderId="73" applyNumberForma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7" fillId="40" borderId="76" applyNumberFormat="0" applyFont="0" applyAlignment="0" applyProtection="0">
      <alignment vertical="center"/>
    </xf>
    <xf numFmtId="0" fontId="96" fillId="0" borderId="79" applyNumberFormat="0" applyFill="0" applyAlignment="0" applyProtection="0">
      <alignment vertical="center"/>
    </xf>
    <xf numFmtId="0" fontId="7" fillId="40" borderId="76" applyNumberFormat="0" applyFont="0" applyAlignment="0" applyProtection="0">
      <alignment vertical="center"/>
    </xf>
    <xf numFmtId="0" fontId="96" fillId="0" borderId="79" applyNumberFormat="0" applyFill="0" applyAlignment="0" applyProtection="0">
      <alignment vertical="center"/>
    </xf>
    <xf numFmtId="0" fontId="2" fillId="0" borderId="0" applyNumberFormat="0" applyFill="0" applyBorder="0" applyAlignment="0" applyProtection="0"/>
    <xf numFmtId="0" fontId="144" fillId="0" borderId="82" applyNumberFormat="0" applyFill="0" applyAlignment="0" applyProtection="0">
      <alignment vertical="center"/>
    </xf>
    <xf numFmtId="0" fontId="162" fillId="0" borderId="94" applyNumberFormat="0" applyFill="0" applyAlignment="0" applyProtection="0">
      <alignment vertical="center"/>
    </xf>
    <xf numFmtId="0" fontId="144" fillId="0" borderId="82" applyNumberFormat="0" applyFill="0" applyAlignment="0" applyProtection="0">
      <alignment vertical="center"/>
    </xf>
    <xf numFmtId="187" fontId="0" fillId="0" borderId="0">
      <alignment vertical="center"/>
    </xf>
    <xf numFmtId="187" fontId="144" fillId="0" borderId="82" applyNumberFormat="0" applyFill="0" applyAlignment="0" applyProtection="0">
      <alignment vertical="center"/>
    </xf>
    <xf numFmtId="187" fontId="0" fillId="0" borderId="0">
      <alignment vertical="center"/>
    </xf>
    <xf numFmtId="0" fontId="144" fillId="0" borderId="82" applyNumberFormat="0" applyFill="0" applyAlignment="0" applyProtection="0">
      <alignment vertical="center"/>
    </xf>
    <xf numFmtId="187" fontId="0" fillId="0" borderId="0">
      <alignment vertical="center"/>
    </xf>
    <xf numFmtId="0" fontId="162" fillId="0" borderId="94" applyNumberFormat="0" applyFill="0" applyAlignment="0" applyProtection="0">
      <alignment vertical="center"/>
    </xf>
    <xf numFmtId="187" fontId="162" fillId="0" borderId="94"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62" fillId="0" borderId="94" applyNumberFormat="0" applyFill="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0" fontId="25" fillId="0" borderId="75" applyNumberFormat="0" applyFill="0" applyAlignment="0" applyProtection="0">
      <alignment vertical="center"/>
    </xf>
    <xf numFmtId="0" fontId="107" fillId="0" borderId="82" applyNumberFormat="0" applyFill="0" applyAlignment="0" applyProtection="0"/>
    <xf numFmtId="187" fontId="144" fillId="0" borderId="82"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144" fillId="0" borderId="82"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179" fontId="90" fillId="17" borderId="74" applyNumberFormat="0" applyAlignment="0" applyProtection="0">
      <alignment vertical="center"/>
    </xf>
    <xf numFmtId="0" fontId="107" fillId="0" borderId="82" applyNumberFormat="0" applyFill="0" applyAlignment="0" applyProtection="0"/>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144" fillId="0" borderId="82" applyNumberFormat="0" applyFill="0" applyAlignment="0" applyProtection="0">
      <alignment vertical="center"/>
    </xf>
    <xf numFmtId="0" fontId="2" fillId="0" borderId="0" applyNumberFormat="0" applyFill="0" applyBorder="0" applyAlignment="0" applyProtection="0"/>
    <xf numFmtId="0" fontId="144" fillId="0" borderId="82" applyNumberFormat="0" applyFill="0" applyAlignment="0" applyProtection="0">
      <alignment vertical="center"/>
    </xf>
    <xf numFmtId="0" fontId="2" fillId="0" borderId="0" applyNumberFormat="0" applyFill="0" applyBorder="0" applyAlignment="0" applyProtection="0"/>
    <xf numFmtId="0" fontId="144" fillId="0" borderId="82" applyNumberFormat="0" applyFill="0" applyAlignment="0" applyProtection="0">
      <alignment vertical="center"/>
    </xf>
    <xf numFmtId="0" fontId="162" fillId="0" borderId="94"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0" fontId="144" fillId="0" borderId="82" applyNumberFormat="0" applyFill="0" applyAlignment="0" applyProtection="0">
      <alignment vertical="center"/>
    </xf>
    <xf numFmtId="179" fontId="140" fillId="16" borderId="0" applyNumberFormat="0" applyBorder="0" applyAlignment="0" applyProtection="0">
      <alignment vertical="center"/>
    </xf>
    <xf numFmtId="179" fontId="144" fillId="0" borderId="82" applyNumberFormat="0" applyFill="0" applyAlignment="0" applyProtection="0">
      <alignment vertical="center"/>
    </xf>
    <xf numFmtId="179" fontId="144" fillId="0" borderId="82"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179" fontId="90" fillId="17" borderId="74" applyNumberFormat="0" applyAlignment="0" applyProtection="0">
      <alignment vertical="center"/>
    </xf>
    <xf numFmtId="187" fontId="144" fillId="0" borderId="82" applyNumberFormat="0" applyFill="0" applyAlignment="0" applyProtection="0">
      <alignment vertical="center"/>
    </xf>
    <xf numFmtId="0" fontId="144" fillId="0" borderId="82" applyNumberFormat="0" applyFill="0" applyAlignment="0" applyProtection="0">
      <alignment vertical="center"/>
    </xf>
    <xf numFmtId="0" fontId="107" fillId="0" borderId="82" applyNumberFormat="0" applyFill="0" applyAlignment="0" applyProtection="0"/>
    <xf numFmtId="179" fontId="2" fillId="0" borderId="0"/>
    <xf numFmtId="187" fontId="2" fillId="0" borderId="0" applyBorder="0">
      <alignment vertical="center"/>
    </xf>
    <xf numFmtId="179" fontId="144" fillId="0" borderId="82" applyNumberFormat="0" applyFill="0" applyAlignment="0" applyProtection="0">
      <alignment vertical="center"/>
    </xf>
    <xf numFmtId="179" fontId="2" fillId="0" borderId="0"/>
    <xf numFmtId="187" fontId="2" fillId="0" borderId="0" applyBorder="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179" fontId="28" fillId="0" borderId="0"/>
    <xf numFmtId="0" fontId="2" fillId="0" borderId="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179" fontId="2" fillId="0" borderId="0"/>
    <xf numFmtId="0" fontId="2" fillId="0" borderId="0" applyBorder="0"/>
    <xf numFmtId="179" fontId="90" fillId="17" borderId="74" applyNumberFormat="0" applyAlignment="0" applyProtection="0">
      <alignment vertical="center"/>
    </xf>
    <xf numFmtId="187" fontId="144" fillId="0" borderId="82" applyNumberFormat="0" applyFill="0" applyAlignment="0" applyProtection="0">
      <alignment vertical="center"/>
    </xf>
    <xf numFmtId="0" fontId="7" fillId="0" borderId="0"/>
    <xf numFmtId="0" fontId="162" fillId="0" borderId="94" applyNumberFormat="0" applyFill="0" applyAlignment="0" applyProtection="0">
      <alignment vertical="center"/>
    </xf>
    <xf numFmtId="0" fontId="0" fillId="0" borderId="0" applyBorder="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144" fillId="0" borderId="82" applyNumberFormat="0" applyFill="0" applyAlignment="0" applyProtection="0">
      <alignment vertical="center"/>
    </xf>
    <xf numFmtId="0" fontId="144" fillId="0" borderId="82" applyNumberFormat="0" applyFill="0" applyAlignment="0" applyProtection="0">
      <alignment vertical="center"/>
    </xf>
    <xf numFmtId="179" fontId="144" fillId="0" borderId="82" applyNumberFormat="0" applyFill="0" applyAlignment="0" applyProtection="0">
      <alignment vertical="center"/>
    </xf>
    <xf numFmtId="187" fontId="144" fillId="0" borderId="82" applyNumberFormat="0" applyFill="0" applyAlignment="0" applyProtection="0">
      <alignment vertical="center"/>
    </xf>
    <xf numFmtId="0" fontId="144" fillId="0" borderId="82" applyNumberFormat="0" applyFill="0" applyAlignment="0" applyProtection="0">
      <alignment vertical="center"/>
    </xf>
    <xf numFmtId="187" fontId="0" fillId="0" borderId="0">
      <alignment vertical="center"/>
    </xf>
    <xf numFmtId="187" fontId="144" fillId="0" borderId="82" applyNumberFormat="0" applyFill="0" applyAlignment="0" applyProtection="0">
      <alignment vertical="center"/>
    </xf>
    <xf numFmtId="0" fontId="36" fillId="0" borderId="0">
      <alignment vertical="center"/>
    </xf>
    <xf numFmtId="0" fontId="118" fillId="0" borderId="0" applyNumberFormat="0" applyFill="0" applyBorder="0" applyAlignment="0" applyProtection="0">
      <alignment vertical="center"/>
    </xf>
    <xf numFmtId="43" fontId="2" fillId="0" borderId="0" applyFont="0" applyFill="0" applyBorder="0" applyAlignment="0" applyProtection="0"/>
    <xf numFmtId="179" fontId="118" fillId="0" borderId="0" applyNumberFormat="0" applyFill="0" applyBorder="0" applyAlignment="0" applyProtection="0">
      <alignment vertical="center"/>
    </xf>
    <xf numFmtId="0" fontId="2" fillId="0" borderId="0" applyBorder="0"/>
    <xf numFmtId="0" fontId="118" fillId="0" borderId="0" applyNumberFormat="0" applyFill="0" applyBorder="0" applyAlignment="0" applyProtection="0">
      <alignment vertical="center"/>
    </xf>
    <xf numFmtId="179" fontId="88" fillId="17" borderId="73" applyNumberFormat="0" applyAlignment="0" applyProtection="0">
      <alignment vertical="center"/>
    </xf>
    <xf numFmtId="179" fontId="118"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187" fontId="118"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57" fillId="0" borderId="0" applyNumberFormat="0" applyFill="0" applyBorder="0" applyAlignment="0" applyProtection="0">
      <alignment vertical="center"/>
    </xf>
    <xf numFmtId="0" fontId="25" fillId="0" borderId="75" applyNumberFormat="0" applyFill="0" applyAlignment="0" applyProtection="0">
      <alignment vertical="center"/>
    </xf>
    <xf numFmtId="187" fontId="157" fillId="0" borderId="0" applyNumberFormat="0" applyFill="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118" fillId="0" borderId="0" applyNumberFormat="0" applyFill="0" applyBorder="0" applyAlignment="0" applyProtection="0">
      <alignment vertical="center"/>
    </xf>
    <xf numFmtId="187"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57" fillId="0" borderId="0" applyNumberFormat="0" applyFill="0" applyBorder="0" applyAlignment="0" applyProtection="0">
      <alignment vertical="center"/>
    </xf>
    <xf numFmtId="187" fontId="157"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8"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95" fillId="0" borderId="78" applyNumberFormat="0" applyFill="0" applyAlignment="0" applyProtection="0">
      <alignment vertical="center"/>
    </xf>
    <xf numFmtId="0" fontId="174" fillId="0" borderId="78" applyNumberFormat="0" applyFill="0" applyAlignment="0" applyProtection="0">
      <alignment vertical="center"/>
    </xf>
    <xf numFmtId="187" fontId="174" fillId="0" borderId="78" applyNumberFormat="0" applyFill="0" applyAlignment="0" applyProtection="0">
      <alignment vertical="center"/>
    </xf>
    <xf numFmtId="0" fontId="95" fillId="0" borderId="78" applyNumberFormat="0" applyFill="0" applyAlignment="0" applyProtection="0">
      <alignment vertical="center"/>
    </xf>
    <xf numFmtId="187" fontId="95" fillId="0" borderId="78" applyNumberFormat="0" applyFill="0" applyAlignment="0" applyProtection="0">
      <alignment vertical="center"/>
    </xf>
    <xf numFmtId="0" fontId="95" fillId="0" borderId="78" applyNumberFormat="0" applyFill="0" applyAlignment="0" applyProtection="0">
      <alignment vertical="center"/>
    </xf>
    <xf numFmtId="0" fontId="174" fillId="0" borderId="78" applyNumberFormat="0" applyFill="0" applyAlignment="0" applyProtection="0">
      <alignment vertical="center"/>
    </xf>
    <xf numFmtId="187" fontId="174" fillId="0" borderId="78" applyNumberFormat="0" applyFill="0" applyAlignment="0" applyProtection="0">
      <alignment vertical="center"/>
    </xf>
    <xf numFmtId="0" fontId="95" fillId="0" borderId="78" applyNumberFormat="0" applyFill="0" applyAlignment="0" applyProtection="0">
      <alignment vertical="center"/>
    </xf>
    <xf numFmtId="179" fontId="95" fillId="0" borderId="78" applyNumberFormat="0" applyFill="0" applyAlignment="0" applyProtection="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174" fillId="0" borderId="78" applyNumberFormat="0" applyFill="0" applyAlignment="0" applyProtection="0">
      <alignment vertical="center"/>
    </xf>
    <xf numFmtId="0" fontId="174" fillId="0" borderId="78"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137" fillId="17" borderId="74" applyNumberFormat="0" applyAlignment="0" applyProtection="0">
      <alignment vertical="center"/>
    </xf>
    <xf numFmtId="0" fontId="132" fillId="17" borderId="74" applyNumberFormat="0" applyAlignment="0" applyProtection="0">
      <alignment vertical="center"/>
    </xf>
    <xf numFmtId="0" fontId="95" fillId="0" borderId="78"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5" fillId="0" borderId="78" applyNumberFormat="0" applyFill="0" applyAlignment="0" applyProtection="0">
      <alignment vertical="center"/>
    </xf>
    <xf numFmtId="43" fontId="2" fillId="0" borderId="0" applyFont="0" applyFill="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5" fillId="0" borderId="78" applyNumberFormat="0" applyFill="0" applyAlignment="0" applyProtection="0">
      <alignment vertical="center"/>
    </xf>
    <xf numFmtId="0" fontId="2" fillId="40" borderId="76" applyNumberFormat="0" applyAlignment="0" applyProtection="0"/>
    <xf numFmtId="0" fontId="95" fillId="0" borderId="78" applyNumberFormat="0" applyFill="0" applyAlignment="0" applyProtection="0">
      <alignment vertical="center"/>
    </xf>
    <xf numFmtId="0" fontId="2" fillId="40" borderId="76" applyNumberFormat="0" applyAlignment="0" applyProtection="0"/>
    <xf numFmtId="0" fontId="95" fillId="0" borderId="78" applyNumberFormat="0" applyFill="0" applyAlignment="0" applyProtection="0">
      <alignment vertical="center"/>
    </xf>
    <xf numFmtId="0" fontId="2" fillId="40" borderId="76" applyNumberFormat="0" applyAlignment="0" applyProtection="0"/>
    <xf numFmtId="0" fontId="95" fillId="0" borderId="78" applyNumberFormat="0" applyFill="0" applyAlignment="0" applyProtection="0">
      <alignment vertical="center"/>
    </xf>
    <xf numFmtId="0" fontId="2" fillId="40" borderId="76" applyNumberFormat="0" applyAlignment="0" applyProtection="0"/>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2" fillId="40" borderId="76" applyNumberFormat="0" applyAlignment="0" applyProtection="0"/>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2" fillId="40" borderId="76" applyNumberFormat="0" applyAlignment="0" applyProtection="0"/>
    <xf numFmtId="0" fontId="2" fillId="40" borderId="76" applyNumberFormat="0" applyAlignment="0" applyProtection="0"/>
    <xf numFmtId="0" fontId="90" fillId="17" borderId="74" applyNumberFormat="0" applyAlignment="0" applyProtection="0">
      <alignment vertical="center"/>
    </xf>
    <xf numFmtId="0" fontId="95" fillId="0" borderId="78" applyNumberFormat="0" applyFill="0" applyAlignment="0" applyProtection="0">
      <alignment vertical="center"/>
    </xf>
    <xf numFmtId="0" fontId="174" fillId="0" borderId="78"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40" borderId="76" applyNumberFormat="0" applyAlignment="0" applyProtection="0"/>
    <xf numFmtId="0" fontId="2" fillId="40" borderId="76" applyNumberFormat="0" applyAlignment="0" applyProtection="0"/>
    <xf numFmtId="0" fontId="95" fillId="0" borderId="78" applyNumberFormat="0" applyFill="0" applyAlignment="0" applyProtection="0">
      <alignment vertical="center"/>
    </xf>
    <xf numFmtId="0" fontId="174" fillId="0" borderId="78" applyNumberFormat="0" applyFill="0" applyAlignment="0" applyProtection="0">
      <alignment vertical="center"/>
    </xf>
    <xf numFmtId="0" fontId="2" fillId="40" borderId="76" applyNumberFormat="0" applyAlignment="0" applyProtection="0"/>
    <xf numFmtId="0" fontId="2" fillId="40" borderId="76" applyNumberFormat="0" applyAlignment="0" applyProtection="0"/>
    <xf numFmtId="0" fontId="95" fillId="0" borderId="78" applyNumberFormat="0" applyFill="0" applyAlignment="0" applyProtection="0">
      <alignment vertical="center"/>
    </xf>
    <xf numFmtId="0" fontId="174" fillId="0" borderId="78"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74" fillId="0" borderId="78" applyNumberFormat="0" applyFill="0" applyAlignment="0" applyProtection="0">
      <alignment vertical="center"/>
    </xf>
    <xf numFmtId="0" fontId="25" fillId="0" borderId="75" applyNumberFormat="0" applyFill="0" applyAlignment="0" applyProtection="0">
      <alignment vertical="center"/>
    </xf>
    <xf numFmtId="0" fontId="95" fillId="0" borderId="78" applyNumberFormat="0" applyFill="0" applyAlignment="0" applyProtection="0">
      <alignment vertical="center"/>
    </xf>
    <xf numFmtId="0" fontId="25" fillId="0" borderId="75" applyNumberFormat="0" applyFill="0" applyAlignment="0" applyProtection="0">
      <alignment vertical="center"/>
    </xf>
    <xf numFmtId="179" fontId="95" fillId="0" borderId="78" applyNumberFormat="0" applyFill="0" applyAlignment="0" applyProtection="0">
      <alignment vertical="center"/>
    </xf>
    <xf numFmtId="0" fontId="163" fillId="0" borderId="78" applyNumberFormat="0" applyFill="0" applyAlignment="0" applyProtection="0"/>
    <xf numFmtId="179" fontId="95" fillId="0" borderId="78" applyNumberFormat="0" applyFill="0" applyAlignment="0" applyProtection="0">
      <alignment vertical="center"/>
    </xf>
    <xf numFmtId="187" fontId="95" fillId="0" borderId="78" applyNumberFormat="0" applyFill="0" applyAlignment="0" applyProtection="0">
      <alignment vertical="center"/>
    </xf>
    <xf numFmtId="0" fontId="2" fillId="40" borderId="76" applyNumberFormat="0" applyAlignment="0" applyProtection="0"/>
    <xf numFmtId="187" fontId="95" fillId="0" borderId="78"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63" fillId="0" borderId="78"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5" fillId="0" borderId="78" applyNumberFormat="0" applyFill="0" applyAlignment="0" applyProtection="0">
      <alignment vertical="center"/>
    </xf>
    <xf numFmtId="0" fontId="90" fillId="17" borderId="74" applyNumberFormat="0" applyAlignment="0" applyProtection="0">
      <alignment vertical="center"/>
    </xf>
    <xf numFmtId="0" fontId="163" fillId="0" borderId="78" applyNumberFormat="0" applyFill="0" applyAlignment="0" applyProtection="0"/>
    <xf numFmtId="0" fontId="25" fillId="0" borderId="75" applyNumberFormat="0" applyFill="0" applyAlignment="0" applyProtection="0">
      <alignment vertical="center"/>
    </xf>
    <xf numFmtId="0" fontId="95" fillId="0" borderId="78" applyNumberFormat="0" applyFill="0" applyAlignment="0" applyProtection="0">
      <alignment vertical="center"/>
    </xf>
    <xf numFmtId="0" fontId="25" fillId="0" borderId="75" applyNumberFormat="0" applyFill="0" applyAlignment="0" applyProtection="0">
      <alignment vertical="center"/>
    </xf>
    <xf numFmtId="0" fontId="174" fillId="0" borderId="78" applyNumberFormat="0" applyFill="0" applyAlignment="0" applyProtection="0">
      <alignment vertical="center"/>
    </xf>
    <xf numFmtId="0" fontId="95" fillId="0" borderId="78" applyNumberFormat="0" applyFill="0" applyAlignment="0" applyProtection="0">
      <alignment vertical="center"/>
    </xf>
    <xf numFmtId="43" fontId="2" fillId="0" borderId="0" applyFont="0" applyFill="0" applyBorder="0" applyAlignment="0" applyProtection="0"/>
    <xf numFmtId="179" fontId="95" fillId="0" borderId="78" applyNumberFormat="0" applyFill="0" applyAlignment="0" applyProtection="0">
      <alignment vertical="center"/>
    </xf>
    <xf numFmtId="0" fontId="95" fillId="0" borderId="78" applyNumberFormat="0" applyFill="0" applyAlignment="0" applyProtection="0">
      <alignment vertical="center"/>
    </xf>
    <xf numFmtId="179" fontId="95" fillId="0" borderId="78" applyNumberFormat="0" applyFill="0" applyAlignment="0" applyProtection="0">
      <alignment vertical="center"/>
    </xf>
    <xf numFmtId="0" fontId="163" fillId="0" borderId="78" applyNumberFormat="0" applyFill="0" applyAlignment="0" applyProtection="0"/>
    <xf numFmtId="0" fontId="2" fillId="40" borderId="76" applyNumberFormat="0" applyFont="0" applyAlignment="0" applyProtection="0">
      <alignment vertical="center"/>
    </xf>
    <xf numFmtId="179" fontId="95" fillId="0" borderId="78" applyNumberFormat="0" applyFill="0" applyAlignment="0" applyProtection="0">
      <alignment vertical="center"/>
    </xf>
    <xf numFmtId="0" fontId="2" fillId="40" borderId="76" applyNumberFormat="0" applyFont="0" applyAlignment="0" applyProtection="0">
      <alignment vertical="center"/>
    </xf>
    <xf numFmtId="0" fontId="95" fillId="0" borderId="78" applyNumberFormat="0" applyFill="0" applyAlignment="0" applyProtection="0">
      <alignment vertical="center"/>
    </xf>
    <xf numFmtId="0" fontId="90" fillId="17" borderId="74" applyNumberFormat="0" applyAlignment="0" applyProtection="0">
      <alignment vertical="center"/>
    </xf>
    <xf numFmtId="187" fontId="95" fillId="0" borderId="78" applyNumberFormat="0" applyFill="0" applyAlignment="0" applyProtection="0">
      <alignment vertical="center"/>
    </xf>
    <xf numFmtId="0" fontId="174" fillId="0" borderId="95" applyNumberFormat="0" applyFill="0" applyAlignment="0" applyProtection="0">
      <alignment vertical="center"/>
    </xf>
    <xf numFmtId="0" fontId="95" fillId="0" borderId="78" applyNumberFormat="0" applyFill="0" applyAlignment="0" applyProtection="0">
      <alignment vertical="center"/>
    </xf>
    <xf numFmtId="0" fontId="163" fillId="0" borderId="78" applyNumberFormat="0" applyFill="0" applyAlignment="0" applyProtection="0"/>
    <xf numFmtId="0" fontId="2" fillId="0" borderId="0"/>
    <xf numFmtId="179" fontId="95" fillId="0" borderId="78" applyNumberFormat="0" applyFill="0" applyAlignment="0" applyProtection="0">
      <alignment vertical="center"/>
    </xf>
    <xf numFmtId="0" fontId="95" fillId="0" borderId="78" applyNumberFormat="0" applyFill="0" applyAlignment="0" applyProtection="0">
      <alignment vertical="center"/>
    </xf>
    <xf numFmtId="0" fontId="91" fillId="37" borderId="73" applyNumberFormat="0" applyAlignment="0" applyProtection="0">
      <alignment vertical="center"/>
    </xf>
    <xf numFmtId="179" fontId="95" fillId="0" borderId="78" applyNumberFormat="0" applyFill="0" applyAlignment="0" applyProtection="0">
      <alignment vertical="center"/>
    </xf>
    <xf numFmtId="0" fontId="95" fillId="0" borderId="78" applyNumberFormat="0" applyFill="0" applyAlignment="0" applyProtection="0">
      <alignment vertical="center"/>
    </xf>
    <xf numFmtId="179" fontId="95" fillId="0" borderId="78" applyNumberFormat="0" applyFill="0" applyAlignment="0" applyProtection="0">
      <alignment vertical="center"/>
    </xf>
    <xf numFmtId="0" fontId="0" fillId="0" borderId="0"/>
    <xf numFmtId="0" fontId="95" fillId="0" borderId="78"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87" fontId="95" fillId="0" borderId="78" applyNumberFormat="0" applyFill="0" applyAlignment="0" applyProtection="0">
      <alignment vertical="center"/>
    </xf>
    <xf numFmtId="187" fontId="0" fillId="0" borderId="0">
      <alignment vertical="center"/>
    </xf>
    <xf numFmtId="0" fontId="174" fillId="0" borderId="95" applyNumberFormat="0" applyFill="0" applyAlignment="0" applyProtection="0">
      <alignment vertical="center"/>
    </xf>
    <xf numFmtId="187" fontId="0" fillId="0" borderId="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43" fontId="2" fillId="0" borderId="0" applyFont="0" applyFill="0" applyBorder="0" applyAlignment="0" applyProtection="0"/>
    <xf numFmtId="0" fontId="95" fillId="0" borderId="78" applyNumberFormat="0" applyFill="0" applyAlignment="0" applyProtection="0">
      <alignment vertical="center"/>
    </xf>
    <xf numFmtId="0" fontId="95" fillId="0" borderId="78" applyNumberFormat="0" applyFill="0" applyAlignment="0" applyProtection="0">
      <alignment vertical="center"/>
    </xf>
    <xf numFmtId="0" fontId="95" fillId="0" borderId="78" applyNumberFormat="0" applyFill="0" applyAlignment="0" applyProtection="0">
      <alignment vertical="center"/>
    </xf>
    <xf numFmtId="179" fontId="95" fillId="0" borderId="78" applyNumberFormat="0" applyFill="0" applyAlignment="0" applyProtection="0">
      <alignment vertical="center"/>
    </xf>
    <xf numFmtId="187" fontId="95" fillId="0" borderId="78" applyNumberFormat="0" applyFill="0" applyAlignment="0" applyProtection="0">
      <alignment vertical="center"/>
    </xf>
    <xf numFmtId="0" fontId="95" fillId="0" borderId="78"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125" fillId="61" borderId="0" applyNumberFormat="0" applyBorder="0" applyAlignment="0" applyProtection="0"/>
    <xf numFmtId="0" fontId="134" fillId="0" borderId="92" applyNumberFormat="0" applyFill="0" applyAlignment="0" applyProtection="0">
      <alignment vertical="center"/>
    </xf>
    <xf numFmtId="0" fontId="134" fillId="0" borderId="92" applyNumberFormat="0" applyFill="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42" fillId="61" borderId="0" applyNumberFormat="0" applyBorder="0" applyAlignment="0" applyProtection="0">
      <alignment vertical="center"/>
    </xf>
    <xf numFmtId="0" fontId="134" fillId="0" borderId="92"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134" fillId="0" borderId="92" applyNumberFormat="0" applyFill="0" applyAlignment="0" applyProtection="0">
      <alignment vertical="center"/>
    </xf>
    <xf numFmtId="187" fontId="134" fillId="0" borderId="92"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96" fillId="0" borderId="79" applyNumberFormat="0" applyFill="0" applyAlignment="0" applyProtection="0">
      <alignment vertical="center"/>
    </xf>
    <xf numFmtId="187" fontId="96" fillId="0" borderId="79"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134" fillId="0" borderId="92" applyNumberFormat="0" applyFill="0" applyAlignment="0" applyProtection="0">
      <alignment vertical="center"/>
    </xf>
    <xf numFmtId="43" fontId="2" fillId="0" borderId="0" applyFont="0" applyFill="0" applyBorder="0" applyAlignment="0" applyProtection="0"/>
    <xf numFmtId="0" fontId="134" fillId="0" borderId="92" applyNumberFormat="0" applyFill="0" applyAlignment="0" applyProtection="0">
      <alignment vertical="center"/>
    </xf>
    <xf numFmtId="0" fontId="91" fillId="37" borderId="73" applyNumberFormat="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179" fontId="91" fillId="37" borderId="73" applyNumberFormat="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187" fontId="134" fillId="0" borderId="92" applyNumberFormat="0" applyFill="0" applyAlignment="0" applyProtection="0">
      <alignment vertical="center"/>
    </xf>
    <xf numFmtId="179" fontId="25" fillId="0" borderId="75" applyNumberFormat="0" applyFill="0" applyAlignment="0" applyProtection="0">
      <alignment vertical="center"/>
    </xf>
    <xf numFmtId="187" fontId="134" fillId="0" borderId="92" applyNumberFormat="0" applyFill="0" applyAlignment="0" applyProtection="0">
      <alignment vertical="center"/>
    </xf>
    <xf numFmtId="0" fontId="96" fillId="0" borderId="79" applyNumberFormat="0" applyFill="0" applyAlignment="0" applyProtection="0">
      <alignment vertical="center"/>
    </xf>
    <xf numFmtId="0" fontId="2" fillId="0" borderId="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1" fillId="37" borderId="73" applyNumberFormat="0" applyAlignment="0" applyProtection="0">
      <alignment vertical="center"/>
    </xf>
    <xf numFmtId="187" fontId="2" fillId="0" borderId="0"/>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42" fillId="38" borderId="0" applyNumberFormat="0" applyBorder="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34" fillId="0" borderId="92" applyNumberFormat="0" applyFill="0" applyAlignment="0" applyProtection="0">
      <alignment vertical="center"/>
    </xf>
    <xf numFmtId="179" fontId="96" fillId="0" borderId="79" applyNumberFormat="0" applyFill="0" applyAlignment="0" applyProtection="0">
      <alignment vertical="center"/>
    </xf>
    <xf numFmtId="0" fontId="132" fillId="17" borderId="74"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43" fontId="2" fillId="0" borderId="0" applyFont="0" applyFill="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96" fillId="0" borderId="79" applyNumberFormat="0" applyFill="0" applyAlignment="0" applyProtection="0">
      <alignment vertical="center"/>
    </xf>
    <xf numFmtId="0" fontId="121" fillId="0" borderId="79" applyNumberFormat="0" applyFill="0" applyAlignment="0" applyProtection="0"/>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187" fontId="0" fillId="0" borderId="0">
      <alignment vertical="center"/>
    </xf>
    <xf numFmtId="187" fontId="89" fillId="22" borderId="0" applyNumberFormat="0" applyBorder="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43" fontId="2" fillId="0" borderId="0" applyFont="0" applyFill="0" applyBorder="0" applyAlignment="0" applyProtection="0"/>
    <xf numFmtId="0" fontId="134" fillId="0" borderId="92" applyNumberFormat="0" applyFill="0" applyAlignment="0" applyProtection="0">
      <alignment vertical="center"/>
    </xf>
    <xf numFmtId="0" fontId="88" fillId="17" borderId="73" applyNumberFormat="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43" fontId="2" fillId="0" borderId="0" applyFont="0" applyFill="0" applyBorder="0" applyAlignment="0" applyProtection="0"/>
    <xf numFmtId="179" fontId="96" fillId="0" borderId="79"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96" fillId="0" borderId="79" applyNumberFormat="0" applyFill="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201" fontId="0" fillId="0" borderId="0" applyFont="0" applyFill="0" applyBorder="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201" fontId="0" fillId="0" borderId="0" applyFont="0" applyFill="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88" fillId="17" borderId="73" applyNumberFormat="0" applyAlignment="0" applyProtection="0">
      <alignment vertical="center"/>
    </xf>
    <xf numFmtId="0" fontId="96" fillId="0" borderId="79" applyNumberFormat="0" applyFill="0" applyAlignment="0" applyProtection="0">
      <alignment vertical="center"/>
    </xf>
    <xf numFmtId="43" fontId="2" fillId="0" borderId="0" applyFont="0" applyFill="0" applyBorder="0" applyAlignment="0" applyProtection="0"/>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194" fontId="2" fillId="0" borderId="0" applyFill="0" applyBorder="0" applyAlignment="0" applyProtection="0"/>
    <xf numFmtId="0" fontId="91" fillId="37" borderId="73" applyNumberFormat="0" applyAlignment="0" applyProtection="0">
      <alignment vertical="center"/>
    </xf>
    <xf numFmtId="201" fontId="0" fillId="0" borderId="0" applyFont="0" applyFill="0" applyBorder="0" applyAlignment="0" applyProtection="0">
      <alignment vertical="center"/>
    </xf>
    <xf numFmtId="0" fontId="96" fillId="0" borderId="79" applyNumberFormat="0" applyFill="0" applyAlignment="0" applyProtection="0">
      <alignment vertical="center"/>
    </xf>
    <xf numFmtId="0" fontId="2" fillId="40" borderId="76" applyNumberFormat="0" applyFont="0" applyAlignment="0" applyProtection="0">
      <alignment vertical="center"/>
    </xf>
    <xf numFmtId="43" fontId="2" fillId="0" borderId="0" applyFont="0" applyFill="0" applyBorder="0" applyAlignment="0" applyProtection="0"/>
    <xf numFmtId="0" fontId="96" fillId="0" borderId="79" applyNumberFormat="0" applyFill="0" applyAlignment="0" applyProtection="0">
      <alignment vertical="center"/>
    </xf>
    <xf numFmtId="0" fontId="148" fillId="0" borderId="93"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121" fillId="0" borderId="79" applyNumberFormat="0" applyFill="0" applyAlignment="0" applyProtection="0"/>
    <xf numFmtId="0" fontId="140" fillId="16" borderId="0" applyNumberFormat="0" applyBorder="0" applyAlignment="0" applyProtection="0">
      <alignment vertical="center"/>
    </xf>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0" fontId="121" fillId="0" borderId="79" applyNumberFormat="0" applyFill="0" applyAlignment="0" applyProtection="0"/>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43" fontId="2" fillId="0" borderId="0" applyFont="0" applyFill="0" applyBorder="0" applyAlignment="0" applyProtection="0"/>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134" fillId="0" borderId="92" applyNumberFormat="0" applyFill="0" applyAlignment="0" applyProtection="0">
      <alignment vertical="center"/>
    </xf>
    <xf numFmtId="0" fontId="2" fillId="40" borderId="76" applyNumberFormat="0" applyFont="0" applyAlignment="0" applyProtection="0">
      <alignment vertical="center"/>
    </xf>
    <xf numFmtId="179" fontId="96" fillId="0" borderId="79" applyNumberFormat="0" applyFill="0" applyAlignment="0" applyProtection="0">
      <alignment vertical="center"/>
    </xf>
    <xf numFmtId="187" fontId="96" fillId="0" borderId="79" applyNumberFormat="0" applyFill="0" applyAlignment="0" applyProtection="0">
      <alignment vertical="center"/>
    </xf>
    <xf numFmtId="187" fontId="0" fillId="0" borderId="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43" fontId="2" fillId="0" borderId="0" applyFont="0" applyFill="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121" fillId="0" borderId="79" applyNumberFormat="0" applyFill="0" applyAlignment="0" applyProtection="0"/>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88" fillId="17" borderId="73" applyNumberFormat="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0" fontId="148" fillId="0" borderId="93" applyNumberFormat="0" applyFill="0" applyAlignment="0" applyProtection="0">
      <alignment vertical="center"/>
    </xf>
    <xf numFmtId="179" fontId="96" fillId="0" borderId="79"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42" fillId="61" borderId="0" applyNumberFormat="0" applyBorder="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90" fillId="17" borderId="74" applyNumberFormat="0" applyAlignment="0" applyProtection="0">
      <alignment vertical="center"/>
    </xf>
    <xf numFmtId="0" fontId="121" fillId="0" borderId="79" applyNumberFormat="0" applyFill="0" applyAlignment="0" applyProtection="0"/>
    <xf numFmtId="0" fontId="88" fillId="17" borderId="73" applyNumberFormat="0" applyAlignment="0" applyProtection="0">
      <alignment vertical="center"/>
    </xf>
    <xf numFmtId="0" fontId="121" fillId="0" borderId="79" applyNumberFormat="0" applyFill="0" applyAlignment="0" applyProtection="0"/>
    <xf numFmtId="0" fontId="88" fillId="17" borderId="73" applyNumberFormat="0" applyAlignment="0" applyProtection="0">
      <alignment vertical="center"/>
    </xf>
    <xf numFmtId="0" fontId="121" fillId="0" borderId="79" applyNumberFormat="0" applyFill="0" applyAlignment="0" applyProtection="0"/>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134" fillId="0" borderId="92" applyNumberFormat="0" applyFill="0" applyAlignment="0" applyProtection="0">
      <alignment vertical="center"/>
    </xf>
    <xf numFmtId="179" fontId="89" fillId="22" borderId="0" applyNumberFormat="0" applyBorder="0" applyAlignment="0" applyProtection="0">
      <alignment vertical="center"/>
    </xf>
    <xf numFmtId="0" fontId="96" fillId="0" borderId="79" applyNumberFormat="0" applyFill="0" applyAlignment="0" applyProtection="0">
      <alignment vertical="center"/>
    </xf>
    <xf numFmtId="43" fontId="2" fillId="0" borderId="0" applyFont="0" applyFill="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179" fontId="2" fillId="40" borderId="76" applyNumberFormat="0" applyFont="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35" fillId="0" borderId="0" applyNumberFormat="0" applyFill="0" applyBorder="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179" fontId="2" fillId="0" borderId="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2" fillId="0" borderId="0" applyNumberFormat="0" applyFill="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0" borderId="0" applyNumberFormat="0" applyFill="0" applyBorder="0" applyAlignment="0" applyProtection="0"/>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2" fillId="0" borderId="0" applyNumberFormat="0" applyFill="0" applyBorder="0" applyAlignment="0" applyProtection="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0" fontId="134" fillId="0" borderId="92" applyNumberFormat="0" applyFill="0" applyAlignment="0" applyProtection="0">
      <alignment vertical="center"/>
    </xf>
    <xf numFmtId="187" fontId="96" fillId="0" borderId="79" applyNumberFormat="0" applyFill="0" applyAlignment="0" applyProtection="0">
      <alignment vertical="center"/>
    </xf>
    <xf numFmtId="187" fontId="96" fillId="0" borderId="79" applyNumberFormat="0" applyFill="0" applyAlignment="0" applyProtection="0">
      <alignment vertical="center"/>
    </xf>
    <xf numFmtId="0" fontId="2" fillId="0" borderId="0" applyNumberFormat="0" applyFill="0" applyBorder="0" applyAlignment="0" applyProtection="0"/>
    <xf numFmtId="0" fontId="134" fillId="0" borderId="91" applyNumberFormat="0" applyFill="0" applyAlignment="0" applyProtection="0">
      <alignment vertical="center"/>
    </xf>
    <xf numFmtId="0" fontId="134" fillId="0" borderId="91" applyNumberFormat="0" applyFill="0" applyAlignment="0" applyProtection="0">
      <alignment vertical="center"/>
    </xf>
    <xf numFmtId="0" fontId="96" fillId="0" borderId="79" applyNumberFormat="0" applyFill="0" applyAlignment="0" applyProtection="0">
      <alignment vertical="center"/>
    </xf>
    <xf numFmtId="0" fontId="134" fillId="0" borderId="91" applyNumberFormat="0" applyFill="0" applyAlignment="0" applyProtection="0">
      <alignment vertical="center"/>
    </xf>
    <xf numFmtId="187" fontId="0" fillId="0" borderId="0">
      <alignment vertical="center"/>
    </xf>
    <xf numFmtId="0" fontId="134" fillId="0" borderId="91"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121" fillId="0" borderId="79" applyNumberFormat="0" applyFill="0" applyAlignment="0" applyProtection="0"/>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6" fillId="0" borderId="79" applyNumberFormat="0" applyFill="0" applyAlignment="0" applyProtection="0">
      <alignment vertical="center"/>
    </xf>
    <xf numFmtId="0" fontId="2" fillId="0" borderId="0" applyNumberFormat="0" applyFill="0" applyBorder="0" applyAlignment="0" applyProtection="0"/>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2" fillId="0" borderId="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121" fillId="0" borderId="79" applyNumberFormat="0" applyFill="0" applyAlignment="0" applyProtection="0"/>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42" fillId="69" borderId="0" applyNumberFormat="0" applyBorder="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125" fillId="100" borderId="0" applyNumberFormat="0" applyBorder="0" applyAlignment="0" applyProtection="0"/>
    <xf numFmtId="0" fontId="96" fillId="0" borderId="79" applyNumberFormat="0" applyFill="0" applyAlignment="0" applyProtection="0">
      <alignment vertical="center"/>
    </xf>
    <xf numFmtId="0" fontId="2" fillId="0" borderId="0"/>
    <xf numFmtId="0" fontId="96" fillId="0" borderId="79" applyNumberFormat="0" applyFill="0" applyAlignment="0" applyProtection="0">
      <alignment vertical="center"/>
    </xf>
    <xf numFmtId="187" fontId="42" fillId="69"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94" fontId="2" fillId="0" borderId="0" applyFill="0" applyBorder="0" applyAlignment="0" applyProtection="0"/>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79" fontId="96" fillId="0" borderId="79" applyNumberFormat="0" applyFill="0" applyAlignment="0" applyProtection="0">
      <alignment vertical="center"/>
    </xf>
    <xf numFmtId="179" fontId="25" fillId="0" borderId="75" applyNumberFormat="0" applyFill="0" applyAlignment="0" applyProtection="0">
      <alignment vertical="center"/>
    </xf>
    <xf numFmtId="194" fontId="2" fillId="0" borderId="0" applyFill="0" applyBorder="0" applyAlignment="0" applyProtection="0"/>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25" fillId="0" borderId="80" applyNumberFormat="0" applyFill="0" applyAlignment="0" applyProtection="0">
      <alignment vertical="center"/>
    </xf>
    <xf numFmtId="187" fontId="96"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2" fillId="0" borderId="0"/>
    <xf numFmtId="0" fontId="96" fillId="0" borderId="79" applyNumberFormat="0" applyFill="0" applyAlignment="0" applyProtection="0">
      <alignment vertical="center"/>
    </xf>
    <xf numFmtId="187" fontId="0" fillId="0" borderId="0">
      <alignment vertical="center"/>
    </xf>
    <xf numFmtId="187" fontId="2" fillId="0" borderId="0" applyBorder="0"/>
    <xf numFmtId="0" fontId="96" fillId="0" borderId="79" applyNumberFormat="0" applyFill="0" applyAlignment="0" applyProtection="0">
      <alignment vertical="center"/>
    </xf>
    <xf numFmtId="187" fontId="0" fillId="0" borderId="0">
      <alignment vertical="center"/>
    </xf>
    <xf numFmtId="187" fontId="2" fillId="0" borderId="0" applyBorder="0"/>
    <xf numFmtId="0" fontId="96" fillId="0" borderId="79" applyNumberFormat="0" applyFill="0" applyAlignment="0" applyProtection="0">
      <alignment vertical="center"/>
    </xf>
    <xf numFmtId="187" fontId="0" fillId="0" borderId="0">
      <alignment vertical="center"/>
    </xf>
    <xf numFmtId="187" fontId="0" fillId="0" borderId="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191" fillId="22" borderId="0" applyNumberFormat="0" applyBorder="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187" fontId="172" fillId="22" borderId="0" applyNumberFormat="0" applyBorder="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2" fillId="0" borderId="0"/>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89" fillId="22" borderId="0" applyNumberFormat="0" applyBorder="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88" fillId="17" borderId="73" applyNumberFormat="0" applyAlignment="0" applyProtection="0">
      <alignment vertical="center"/>
    </xf>
    <xf numFmtId="0" fontId="153" fillId="0" borderId="0"/>
    <xf numFmtId="179"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36" fillId="0" borderId="0">
      <alignment vertical="center"/>
    </xf>
    <xf numFmtId="179" fontId="2" fillId="0" borderId="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79" fontId="2" fillId="0" borderId="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36" fillId="0" borderId="0">
      <alignment vertical="center"/>
    </xf>
    <xf numFmtId="187" fontId="36" fillId="0" borderId="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2" fillId="40" borderId="76" applyNumberFormat="0" applyAlignment="0" applyProtection="0"/>
    <xf numFmtId="0" fontId="2" fillId="0" borderId="0" applyNumberFormat="0" applyFill="0" applyBorder="0" applyAlignment="0" applyProtection="0"/>
    <xf numFmtId="187" fontId="96" fillId="0" borderId="79" applyNumberFormat="0" applyFill="0" applyAlignment="0" applyProtection="0">
      <alignment vertical="center"/>
    </xf>
    <xf numFmtId="187"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2" fillId="0" borderId="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0" borderId="0"/>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89" fillId="22" borderId="0" applyNumberFormat="0" applyBorder="0" applyAlignment="0" applyProtection="0">
      <alignment vertical="center"/>
    </xf>
    <xf numFmtId="179" fontId="96" fillId="0" borderId="79" applyNumberFormat="0" applyFill="0" applyAlignment="0" applyProtection="0">
      <alignment vertical="center"/>
    </xf>
    <xf numFmtId="179" fontId="89" fillId="22" borderId="0" applyNumberFormat="0" applyBorder="0" applyAlignment="0" applyProtection="0">
      <alignment vertical="center"/>
    </xf>
    <xf numFmtId="179" fontId="96" fillId="0" borderId="79" applyNumberFormat="0" applyFill="0" applyAlignment="0" applyProtection="0">
      <alignment vertical="center"/>
    </xf>
    <xf numFmtId="179" fontId="89" fillId="22" borderId="0" applyNumberFormat="0" applyBorder="0" applyAlignment="0" applyProtection="0">
      <alignment vertical="center"/>
    </xf>
    <xf numFmtId="179" fontId="96" fillId="0" borderId="79" applyNumberFormat="0" applyFill="0" applyAlignment="0" applyProtection="0">
      <alignment vertical="center"/>
    </xf>
    <xf numFmtId="0" fontId="89" fillId="22" borderId="0" applyNumberFormat="0" applyBorder="0" applyAlignment="0" applyProtection="0">
      <alignment vertical="center"/>
    </xf>
    <xf numFmtId="179" fontId="96" fillId="0" borderId="79" applyNumberFormat="0" applyFill="0" applyAlignment="0" applyProtection="0">
      <alignment vertical="center"/>
    </xf>
    <xf numFmtId="179" fontId="89" fillId="22"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43" fontId="2" fillId="0" borderId="0" applyFont="0" applyFill="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89" fillId="22"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187" fontId="0" fillId="0" borderId="0">
      <alignment vertical="center"/>
    </xf>
    <xf numFmtId="0" fontId="96" fillId="0" borderId="79" applyNumberFormat="0" applyFill="0" applyAlignment="0" applyProtection="0">
      <alignment vertical="center"/>
    </xf>
    <xf numFmtId="187" fontId="0" fillId="0" borderId="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89" fillId="22" borderId="0" applyNumberFormat="0" applyBorder="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43" fontId="2" fillId="0" borderId="0" applyFont="0" applyFill="0" applyBorder="0" applyAlignment="0" applyProtection="0"/>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 fillId="0" borderId="0"/>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88" fillId="3"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43" fontId="2" fillId="0" borderId="0" applyFont="0" applyFill="0" applyBorder="0" applyAlignment="0" applyProtection="0"/>
    <xf numFmtId="179"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79" fontId="2" fillId="40" borderId="76" applyNumberFormat="0" applyFont="0" applyAlignment="0" applyProtection="0">
      <alignment vertical="center"/>
    </xf>
    <xf numFmtId="0" fontId="2" fillId="0" borderId="0" applyNumberFormat="0" applyFill="0" applyBorder="0" applyAlignment="0" applyProtection="0"/>
    <xf numFmtId="187"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0" fontId="25" fillId="0" borderId="75"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96" fillId="0" borderId="79" applyNumberFormat="0" applyFill="0" applyAlignment="0" applyProtection="0">
      <alignment vertical="center"/>
    </xf>
    <xf numFmtId="0" fontId="89" fillId="22" borderId="0" applyNumberFormat="0" applyBorder="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187" fontId="89" fillId="22" borderId="0" applyNumberFormat="0" applyBorder="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96" fillId="0" borderId="79" applyNumberFormat="0" applyFill="0" applyAlignment="0" applyProtection="0">
      <alignment vertical="center"/>
    </xf>
    <xf numFmtId="187" fontId="89" fillId="22" borderId="0" applyNumberFormat="0" applyBorder="0" applyAlignment="0" applyProtection="0">
      <alignment vertical="center"/>
    </xf>
    <xf numFmtId="187"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96" fillId="0" borderId="79" applyNumberFormat="0" applyFill="0" applyAlignment="0" applyProtection="0">
      <alignment vertical="center"/>
    </xf>
    <xf numFmtId="179" fontId="96" fillId="0" borderId="79" applyNumberFormat="0" applyFill="0" applyAlignment="0" applyProtection="0">
      <alignment vertical="center"/>
    </xf>
    <xf numFmtId="0" fontId="192" fillId="0" borderId="82"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187" fontId="193" fillId="0" borderId="82"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0" fontId="194"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187" fontId="195" fillId="0" borderId="78"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0" fontId="184" fillId="0" borderId="79"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0" fontId="91" fillId="37" borderId="73" applyNumberFormat="0" applyAlignment="0" applyProtection="0">
      <alignment vertical="center"/>
    </xf>
    <xf numFmtId="0" fontId="184" fillId="0" borderId="79" applyNumberFormat="0" applyFill="0" applyAlignment="0" applyProtection="0">
      <alignment vertical="center"/>
    </xf>
    <xf numFmtId="0" fontId="25" fillId="0" borderId="80" applyNumberFormat="0" applyFill="0" applyAlignment="0" applyProtection="0">
      <alignment vertical="center"/>
    </xf>
    <xf numFmtId="179" fontId="96" fillId="0" borderId="79" applyNumberFormat="0" applyFill="0" applyAlignment="0" applyProtection="0">
      <alignment vertical="center"/>
    </xf>
    <xf numFmtId="0" fontId="184" fillId="0" borderId="0" applyNumberFormat="0" applyFill="0" applyBorder="0" applyAlignment="0" applyProtection="0">
      <alignment vertical="center"/>
    </xf>
    <xf numFmtId="0" fontId="25" fillId="0" borderId="80"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87" fontId="89" fillId="22" borderId="0" applyNumberFormat="0" applyBorder="0" applyAlignment="0" applyProtection="0">
      <alignment vertical="center"/>
    </xf>
    <xf numFmtId="0" fontId="96" fillId="0" borderId="79" applyNumberFormat="0" applyFill="0" applyAlignment="0" applyProtection="0">
      <alignment vertical="center"/>
    </xf>
    <xf numFmtId="0" fontId="90" fillId="17" borderId="74" applyNumberFormat="0" applyAlignment="0" applyProtection="0">
      <alignment vertical="center"/>
    </xf>
    <xf numFmtId="0" fontId="96"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6" fillId="0" borderId="79" applyNumberFormat="0" applyFill="0" applyAlignment="0" applyProtection="0">
      <alignment vertical="center"/>
    </xf>
    <xf numFmtId="187" fontId="96" fillId="0" borderId="79" applyNumberFormat="0" applyFill="0" applyAlignment="0" applyProtection="0">
      <alignment vertical="center"/>
    </xf>
    <xf numFmtId="179" fontId="90" fillId="17" borderId="74" applyNumberFormat="0" applyAlignment="0" applyProtection="0">
      <alignment vertical="center"/>
    </xf>
    <xf numFmtId="187"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0" fontId="96" fillId="0" borderId="79" applyNumberFormat="0" applyFill="0" applyAlignment="0" applyProtection="0">
      <alignment vertical="center"/>
    </xf>
    <xf numFmtId="179" fontId="89" fillId="22" borderId="0" applyNumberFormat="0" applyBorder="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87" fontId="96" fillId="0" borderId="79" applyNumberFormat="0" applyFill="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6" fillId="0" borderId="79" applyNumberFormat="0" applyFill="0" applyAlignment="0" applyProtection="0">
      <alignment vertical="center"/>
    </xf>
    <xf numFmtId="179" fontId="25" fillId="0" borderId="75" applyNumberFormat="0" applyFill="0" applyAlignment="0" applyProtection="0">
      <alignment vertical="center"/>
    </xf>
    <xf numFmtId="0" fontId="96" fillId="0" borderId="79"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0" fontId="96" fillId="0" borderId="0" applyNumberFormat="0" applyFill="0" applyBorder="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96" fillId="0" borderId="0" applyNumberFormat="0" applyFill="0" applyBorder="0" applyAlignment="0" applyProtection="0">
      <alignment vertical="center"/>
    </xf>
    <xf numFmtId="187"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43" fontId="2" fillId="0" borderId="0" applyFont="0" applyFill="0" applyBorder="0" applyAlignment="0" applyProtection="0"/>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25" fillId="0" borderId="75" applyNumberFormat="0" applyFill="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187" fontId="0" fillId="0" borderId="0">
      <alignment vertical="center"/>
    </xf>
    <xf numFmtId="0" fontId="132" fillId="17" borderId="74" applyNumberFormat="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2" fillId="0" borderId="0"/>
    <xf numFmtId="0" fontId="36" fillId="0" borderId="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88" fillId="17" borderId="73" applyNumberFormat="0" applyAlignment="0" applyProtection="0">
      <alignment vertical="center"/>
    </xf>
    <xf numFmtId="179" fontId="96" fillId="0" borderId="0" applyNumberFormat="0" applyFill="0" applyBorder="0" applyAlignment="0" applyProtection="0">
      <alignment vertical="center"/>
    </xf>
    <xf numFmtId="0" fontId="88" fillId="17" borderId="73" applyNumberFormat="0" applyAlignment="0" applyProtection="0">
      <alignment vertical="center"/>
    </xf>
    <xf numFmtId="0" fontId="121" fillId="0" borderId="0" applyNumberFormat="0" applyFill="0" applyBorder="0" applyAlignment="0" applyProtection="0"/>
    <xf numFmtId="0" fontId="88" fillId="17" borderId="73" applyNumberFormat="0" applyAlignment="0" applyProtection="0">
      <alignment vertical="center"/>
    </xf>
    <xf numFmtId="179" fontId="96" fillId="0" borderId="0" applyNumberForma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96" fillId="0" borderId="0" applyNumberFormat="0" applyFill="0" applyBorder="0" applyAlignment="0" applyProtection="0">
      <alignment vertical="center"/>
    </xf>
    <xf numFmtId="0" fontId="2" fillId="0" borderId="0" applyNumberFormat="0" applyFill="0" applyBorder="0" applyAlignment="0" applyProtection="0"/>
    <xf numFmtId="0" fontId="96" fillId="0" borderId="0" applyNumberFormat="0" applyFill="0" applyBorder="0" applyAlignment="0" applyProtection="0">
      <alignment vertical="center"/>
    </xf>
    <xf numFmtId="0" fontId="121" fillId="0" borderId="0" applyNumberFormat="0" applyFill="0" applyBorder="0" applyAlignment="0" applyProtection="0"/>
    <xf numFmtId="179" fontId="96" fillId="0" borderId="0" applyNumberFormat="0" applyFill="0" applyBorder="0" applyAlignment="0" applyProtection="0">
      <alignment vertical="center"/>
    </xf>
    <xf numFmtId="0" fontId="2" fillId="40" borderId="76" applyNumberFormat="0" applyFont="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121" fillId="0" borderId="0" applyNumberFormat="0" applyFill="0" applyBorder="0" applyAlignment="0" applyProtection="0"/>
    <xf numFmtId="0" fontId="121" fillId="0" borderId="0" applyNumberFormat="0" applyFill="0" applyBorder="0" applyAlignment="0" applyProtection="0"/>
    <xf numFmtId="0" fontId="96" fillId="0" borderId="0" applyNumberFormat="0" applyFill="0" applyBorder="0" applyAlignment="0" applyProtection="0">
      <alignment vertical="center"/>
    </xf>
    <xf numFmtId="187" fontId="0" fillId="0" borderId="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88" fillId="17" borderId="73" applyNumberFormat="0" applyAlignment="0" applyProtection="0">
      <alignment vertical="center"/>
    </xf>
    <xf numFmtId="0" fontId="96" fillId="0" borderId="0" applyNumberFormat="0" applyFill="0" applyBorder="0" applyAlignment="0" applyProtection="0">
      <alignment vertical="center"/>
    </xf>
    <xf numFmtId="0" fontId="88" fillId="17" borderId="73" applyNumberFormat="0" applyAlignment="0" applyProtection="0">
      <alignment vertical="center"/>
    </xf>
    <xf numFmtId="0" fontId="121" fillId="0" borderId="0" applyNumberFormat="0" applyFill="0" applyBorder="0" applyAlignment="0" applyProtection="0"/>
    <xf numFmtId="179" fontId="96" fillId="0" borderId="0" applyNumberFormat="0" applyFill="0" applyBorder="0" applyAlignment="0" applyProtection="0">
      <alignment vertical="center"/>
    </xf>
    <xf numFmtId="187"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121" fillId="0" borderId="0" applyNumberFormat="0" applyFill="0" applyBorder="0" applyAlignment="0" applyProtection="0"/>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187" fontId="96" fillId="0" borderId="0" applyNumberFormat="0" applyFill="0" applyBorder="0" applyAlignment="0" applyProtection="0">
      <alignment vertical="center"/>
    </xf>
    <xf numFmtId="187" fontId="0" fillId="0" borderId="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2" fillId="0" borderId="0"/>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187" fontId="96" fillId="0" borderId="0" applyNumberFormat="0" applyFill="0" applyBorder="0" applyAlignment="0" applyProtection="0">
      <alignment vertical="center"/>
    </xf>
    <xf numFmtId="187" fontId="0" fillId="0" borderId="0">
      <alignment vertical="center"/>
    </xf>
    <xf numFmtId="0" fontId="96" fillId="0" borderId="0" applyNumberFormat="0" applyFill="0" applyBorder="0" applyAlignment="0" applyProtection="0">
      <alignment vertical="center"/>
    </xf>
    <xf numFmtId="179"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111" fillId="17" borderId="73" applyNumberFormat="0" applyAlignment="0" applyProtection="0"/>
    <xf numFmtId="179" fontId="96"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87" fontId="0" fillId="0" borderId="0">
      <alignment vertical="center"/>
    </xf>
    <xf numFmtId="187" fontId="96" fillId="0" borderId="0" applyNumberFormat="0" applyFill="0" applyBorder="0" applyAlignment="0" applyProtection="0">
      <alignment vertical="center"/>
    </xf>
    <xf numFmtId="187" fontId="0" fillId="0" borderId="0">
      <alignment vertical="center"/>
    </xf>
    <xf numFmtId="0" fontId="96" fillId="0" borderId="0" applyNumberFormat="0" applyFill="0" applyBorder="0" applyAlignment="0" applyProtection="0">
      <alignment vertical="center"/>
    </xf>
    <xf numFmtId="0" fontId="91" fillId="37" borderId="73" applyNumberFormat="0" applyAlignment="0" applyProtection="0">
      <alignment vertical="center"/>
    </xf>
    <xf numFmtId="187" fontId="0" fillId="0" borderId="0">
      <alignment vertical="center"/>
    </xf>
    <xf numFmtId="179" fontId="96" fillId="0" borderId="0" applyNumberFormat="0" applyFill="0" applyBorder="0" applyAlignment="0" applyProtection="0">
      <alignment vertical="center"/>
    </xf>
    <xf numFmtId="187" fontId="96" fillId="0" borderId="0" applyNumberFormat="0" applyFill="0" applyBorder="0" applyAlignment="0" applyProtection="0">
      <alignment vertical="center"/>
    </xf>
    <xf numFmtId="187" fontId="0" fillId="0" borderId="0">
      <alignment vertical="center"/>
    </xf>
    <xf numFmtId="0" fontId="96" fillId="0" borderId="0" applyNumberFormat="0" applyFill="0" applyBorder="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132" fillId="17" borderId="74" applyNumberFormat="0" applyAlignment="0" applyProtection="0">
      <alignment vertical="center"/>
    </xf>
    <xf numFmtId="0" fontId="118" fillId="0" borderId="0" applyNumberFormat="0" applyFill="0" applyBorder="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32" fillId="17" borderId="74" applyNumberFormat="0" applyAlignment="0" applyProtection="0">
      <alignment vertical="center"/>
    </xf>
    <xf numFmtId="0" fontId="15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155" fillId="0" borderId="0" applyNumberFormat="0" applyFill="0" applyBorder="0" applyAlignment="0" applyProtection="0"/>
    <xf numFmtId="179" fontId="118" fillId="0" borderId="0" applyNumberFormat="0" applyFill="0" applyBorder="0" applyAlignment="0" applyProtection="0">
      <alignment vertical="center"/>
    </xf>
    <xf numFmtId="43" fontId="2" fillId="0" borderId="0" applyFont="0" applyFill="0" applyBorder="0" applyAlignment="0" applyProtection="0"/>
    <xf numFmtId="187"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187"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55" fillId="0" borderId="0" applyNumberFormat="0" applyFill="0" applyBorder="0" applyAlignment="0" applyProtection="0"/>
    <xf numFmtId="179" fontId="90" fillId="17" borderId="74" applyNumberFormat="0" applyAlignment="0" applyProtection="0">
      <alignment vertical="center"/>
    </xf>
    <xf numFmtId="179" fontId="118" fillId="0" borderId="0" applyNumberFormat="0" applyFill="0" applyBorder="0" applyAlignment="0" applyProtection="0">
      <alignment vertical="center"/>
    </xf>
    <xf numFmtId="43" fontId="2" fillId="0" borderId="0" applyFont="0" applyFill="0" applyBorder="0" applyAlignment="0" applyProtection="0"/>
    <xf numFmtId="179" fontId="90" fillId="17" borderId="74" applyNumberFormat="0" applyAlignment="0" applyProtection="0">
      <alignment vertical="center"/>
    </xf>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0" fontId="155" fillId="0" borderId="0" applyNumberFormat="0" applyFill="0" applyBorder="0" applyAlignment="0" applyProtection="0"/>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2" fillId="0" borderId="0"/>
    <xf numFmtId="0" fontId="15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0" fontId="2" fillId="0" borderId="0"/>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155" fillId="0" borderId="0" applyNumberFormat="0" applyFill="0" applyBorder="0" applyAlignment="0" applyProtection="0"/>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25" fillId="0" borderId="75" applyNumberFormat="0" applyFill="0" applyAlignment="0" applyProtection="0">
      <alignment vertical="center"/>
    </xf>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55" fillId="0" borderId="0" applyNumberFormat="0" applyFill="0" applyBorder="0" applyAlignment="0" applyProtection="0"/>
    <xf numFmtId="179"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118"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179" fontId="118"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36" fillId="0" borderId="0">
      <alignment vertical="center"/>
    </xf>
    <xf numFmtId="0" fontId="36" fillId="0" borderId="0">
      <alignment vertical="center"/>
    </xf>
    <xf numFmtId="179" fontId="118" fillId="0" borderId="0" applyNumberFormat="0" applyFill="0" applyBorder="0" applyAlignment="0" applyProtection="0">
      <alignment vertical="center"/>
    </xf>
    <xf numFmtId="187" fontId="0" fillId="0" borderId="0">
      <alignment vertical="center"/>
    </xf>
    <xf numFmtId="179" fontId="118" fillId="0" borderId="0" applyNumberFormat="0" applyFill="0" applyBorder="0" applyAlignment="0" applyProtection="0">
      <alignment vertical="center"/>
    </xf>
    <xf numFmtId="187" fontId="0" fillId="0" borderId="0">
      <alignment vertical="center"/>
    </xf>
    <xf numFmtId="0" fontId="118" fillId="0" borderId="0" applyNumberFormat="0" applyFill="0" applyBorder="0" applyAlignment="0" applyProtection="0">
      <alignment vertical="center"/>
    </xf>
    <xf numFmtId="187" fontId="0" fillId="0" borderId="0">
      <alignment vertical="center"/>
    </xf>
    <xf numFmtId="179" fontId="118" fillId="0" borderId="0" applyNumberFormat="0" applyFill="0" applyBorder="0" applyAlignment="0" applyProtection="0">
      <alignment vertical="center"/>
    </xf>
    <xf numFmtId="179" fontId="90" fillId="17" borderId="74" applyNumberFormat="0" applyAlignment="0" applyProtection="0">
      <alignment vertical="center"/>
    </xf>
    <xf numFmtId="187" fontId="0" fillId="0" borderId="0">
      <alignment vertical="center"/>
    </xf>
    <xf numFmtId="0" fontId="118" fillId="0" borderId="0" applyNumberFormat="0" applyFill="0" applyBorder="0" applyAlignment="0" applyProtection="0">
      <alignment vertical="center"/>
    </xf>
    <xf numFmtId="187" fontId="0" fillId="0" borderId="0">
      <alignment vertical="center"/>
    </xf>
    <xf numFmtId="179" fontId="118" fillId="0" borderId="0" applyNumberFormat="0" applyFill="0" applyBorder="0" applyAlignment="0" applyProtection="0">
      <alignment vertical="center"/>
    </xf>
    <xf numFmtId="187" fontId="0" fillId="0" borderId="0">
      <alignment vertical="center"/>
    </xf>
    <xf numFmtId="0" fontId="118" fillId="0" borderId="0" applyNumberFormat="0" applyFill="0" applyBorder="0" applyAlignment="0" applyProtection="0">
      <alignment vertical="center"/>
    </xf>
    <xf numFmtId="187" fontId="0" fillId="0" borderId="0">
      <alignment vertical="center"/>
    </xf>
    <xf numFmtId="179" fontId="2" fillId="0" borderId="0"/>
    <xf numFmtId="179" fontId="118" fillId="0" borderId="0" applyNumberFormat="0" applyFill="0" applyBorder="0" applyAlignment="0" applyProtection="0">
      <alignment vertical="center"/>
    </xf>
    <xf numFmtId="187" fontId="0" fillId="0" borderId="0">
      <alignment vertical="center"/>
    </xf>
    <xf numFmtId="179" fontId="2" fillId="0" borderId="0"/>
    <xf numFmtId="179" fontId="118" fillId="0" borderId="0" applyNumberFormat="0" applyFill="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118" fillId="0" borderId="0" applyNumberFormat="0" applyFill="0" applyBorder="0" applyAlignment="0" applyProtection="0">
      <alignment vertical="center"/>
    </xf>
    <xf numFmtId="187" fontId="0" fillId="0" borderId="0">
      <alignment vertical="center"/>
    </xf>
    <xf numFmtId="0" fontId="88" fillId="17" borderId="73" applyNumberFormat="0" applyAlignment="0" applyProtection="0">
      <alignment vertical="center"/>
    </xf>
    <xf numFmtId="179" fontId="118" fillId="0" borderId="0" applyNumberFormat="0" applyFill="0" applyBorder="0" applyAlignment="0" applyProtection="0">
      <alignment vertical="center"/>
    </xf>
    <xf numFmtId="179" fontId="90" fillId="17" borderId="74" applyNumberFormat="0" applyAlignment="0" applyProtection="0">
      <alignment vertical="center"/>
    </xf>
    <xf numFmtId="187" fontId="0" fillId="0" borderId="0">
      <alignment vertical="center"/>
    </xf>
    <xf numFmtId="0" fontId="118" fillId="0" borderId="0" applyNumberFormat="0" applyFill="0" applyBorder="0" applyAlignment="0" applyProtection="0">
      <alignment vertical="center"/>
    </xf>
    <xf numFmtId="187" fontId="0" fillId="0" borderId="0">
      <alignment vertical="center"/>
    </xf>
    <xf numFmtId="179" fontId="118" fillId="0" borderId="0" applyNumberFormat="0" applyFill="0" applyBorder="0" applyAlignment="0" applyProtection="0">
      <alignment vertical="center"/>
    </xf>
    <xf numFmtId="187" fontId="0" fillId="0" borderId="0">
      <alignment vertical="center"/>
    </xf>
    <xf numFmtId="0" fontId="176" fillId="0" borderId="0" applyNumberFormat="0" applyFill="0" applyBorder="0" applyAlignment="0" applyProtection="0">
      <alignment vertical="center"/>
    </xf>
    <xf numFmtId="187" fontId="193" fillId="0" borderId="82" applyNumberFormat="0" applyFill="0" applyAlignment="0" applyProtection="0">
      <alignment vertical="center"/>
    </xf>
    <xf numFmtId="187" fontId="195" fillId="0" borderId="78" applyNumberFormat="0" applyFill="0" applyAlignment="0" applyProtection="0">
      <alignment vertical="center"/>
    </xf>
    <xf numFmtId="0" fontId="91" fillId="37" borderId="73" applyNumberFormat="0" applyAlignment="0" applyProtection="0">
      <alignment vertical="center"/>
    </xf>
    <xf numFmtId="187" fontId="175" fillId="0" borderId="79" applyNumberFormat="0" applyFill="0" applyAlignment="0" applyProtection="0">
      <alignment vertical="center"/>
    </xf>
    <xf numFmtId="187" fontId="175" fillId="0" borderId="79" applyNumberFormat="0" applyFill="0" applyAlignment="0" applyProtection="0">
      <alignment vertical="center"/>
    </xf>
    <xf numFmtId="0" fontId="2" fillId="0" borderId="0" applyBorder="0"/>
    <xf numFmtId="0" fontId="184" fillId="0" borderId="79" applyNumberFormat="0" applyFill="0" applyAlignment="0" applyProtection="0">
      <alignment vertical="center"/>
    </xf>
    <xf numFmtId="0" fontId="91" fillId="37" borderId="73" applyNumberFormat="0" applyAlignment="0" applyProtection="0">
      <alignment vertical="center"/>
    </xf>
    <xf numFmtId="0" fontId="184" fillId="0" borderId="79" applyNumberFormat="0" applyFill="0" applyAlignment="0" applyProtection="0">
      <alignment vertical="center"/>
    </xf>
    <xf numFmtId="0" fontId="91" fillId="37" borderId="73" applyNumberFormat="0" applyAlignment="0" applyProtection="0">
      <alignment vertical="center"/>
    </xf>
    <xf numFmtId="0" fontId="184" fillId="0" borderId="79" applyNumberFormat="0" applyFill="0" applyAlignment="0" applyProtection="0">
      <alignment vertical="center"/>
    </xf>
    <xf numFmtId="0" fontId="91" fillId="37" borderId="73" applyNumberFormat="0" applyAlignment="0" applyProtection="0">
      <alignment vertical="center"/>
    </xf>
    <xf numFmtId="0" fontId="184" fillId="0" borderId="79"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91" fillId="37" borderId="73" applyNumberFormat="0" applyAlignment="0" applyProtection="0">
      <alignment vertical="center"/>
    </xf>
    <xf numFmtId="0" fontId="184"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175" fillId="0" borderId="79"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175" fillId="0" borderId="79"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84" fillId="0" borderId="79" applyNumberFormat="0" applyFill="0" applyAlignment="0" applyProtection="0">
      <alignment vertical="center"/>
    </xf>
    <xf numFmtId="187" fontId="0" fillId="0" borderId="0">
      <alignment vertical="center"/>
    </xf>
    <xf numFmtId="187" fontId="175" fillId="0" borderId="0" applyNumberFormat="0" applyFill="0" applyBorder="0" applyAlignment="0" applyProtection="0">
      <alignment vertical="center"/>
    </xf>
    <xf numFmtId="187" fontId="196" fillId="0" borderId="0" applyNumberFormat="0" applyFill="0" applyBorder="0" applyAlignment="0" applyProtection="0">
      <alignment vertical="center"/>
    </xf>
    <xf numFmtId="187" fontId="196" fillId="0" borderId="0" applyNumberFormat="0" applyFill="0" applyBorder="0" applyAlignment="0" applyProtection="0">
      <alignment vertical="center"/>
    </xf>
    <xf numFmtId="179" fontId="197" fillId="0" borderId="0">
      <alignment vertical="center"/>
    </xf>
    <xf numFmtId="187" fontId="7" fillId="0" borderId="0"/>
    <xf numFmtId="187" fontId="0" fillId="0" borderId="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87"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42" fillId="93"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87" fontId="4" fillId="0" borderId="0" applyNumberFormat="0" applyFill="0" applyBorder="0" applyAlignment="0" applyProtection="0">
      <alignment vertical="top"/>
      <protection locked="0"/>
    </xf>
    <xf numFmtId="0" fontId="90" fillId="17" borderId="74" applyNumberFormat="0" applyAlignment="0" applyProtection="0">
      <alignment vertical="center"/>
    </xf>
    <xf numFmtId="0" fontId="140" fillId="16" borderId="0" applyNumberFormat="0" applyBorder="0" applyAlignment="0" applyProtection="0">
      <alignment vertical="center"/>
    </xf>
    <xf numFmtId="0" fontId="2" fillId="0" borderId="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36" fillId="0" borderId="0">
      <alignment vertical="center"/>
    </xf>
    <xf numFmtId="0" fontId="140" fillId="16" borderId="0" applyNumberFormat="0" applyBorder="0" applyAlignment="0" applyProtection="0">
      <alignment vertical="center"/>
    </xf>
    <xf numFmtId="0" fontId="2" fillId="0" borderId="0" applyBorder="0"/>
    <xf numFmtId="0" fontId="140" fillId="16" borderId="0" applyNumberFormat="0" applyBorder="0" applyAlignment="0" applyProtection="0">
      <alignment vertical="center"/>
    </xf>
    <xf numFmtId="179" fontId="2" fillId="0" borderId="0">
      <alignment vertical="center"/>
    </xf>
    <xf numFmtId="43" fontId="2" fillId="0" borderId="0" applyFont="0" applyFill="0" applyBorder="0" applyAlignment="0" applyProtection="0"/>
    <xf numFmtId="0" fontId="91" fillId="37" borderId="73" applyNumberFormat="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0" borderId="0" applyBorder="0"/>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187" fontId="0" fillId="0" borderId="0">
      <alignment vertical="center"/>
    </xf>
    <xf numFmtId="0" fontId="2" fillId="0" borderId="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0" borderId="0">
      <alignment vertical="center"/>
    </xf>
    <xf numFmtId="0" fontId="90" fillId="17" borderId="74" applyNumberFormat="0" applyAlignment="0" applyProtection="0">
      <alignment vertical="center"/>
    </xf>
    <xf numFmtId="0" fontId="140" fillId="16" borderId="0" applyNumberFormat="0" applyBorder="0" applyAlignment="0" applyProtection="0">
      <alignment vertical="center"/>
    </xf>
    <xf numFmtId="0" fontId="147" fillId="42" borderId="0" applyNumberFormat="0" applyBorder="0" applyAlignment="0" applyProtection="0"/>
    <xf numFmtId="0" fontId="91" fillId="37" borderId="73" applyNumberFormat="0" applyAlignment="0" applyProtection="0">
      <alignment vertical="center"/>
    </xf>
    <xf numFmtId="0" fontId="147" fillId="16"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7" fillId="42" borderId="0" applyNumberFormat="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90" fillId="17" borderId="74" applyNumberFormat="0" applyAlignment="0" applyProtection="0">
      <alignment vertical="center"/>
    </xf>
    <xf numFmtId="187" fontId="140" fillId="16" borderId="0" applyNumberFormat="0" applyBorder="0" applyAlignment="0" applyProtection="0">
      <alignment vertical="center"/>
    </xf>
    <xf numFmtId="187" fontId="140" fillId="16" borderId="0" applyNumberFormat="0" applyBorder="0" applyAlignment="0" applyProtection="0">
      <alignment vertical="center"/>
    </xf>
    <xf numFmtId="187" fontId="0" fillId="0" borderId="0">
      <alignment vertical="center"/>
    </xf>
    <xf numFmtId="0" fontId="88" fillId="3" borderId="73" applyNumberFormat="0" applyAlignment="0" applyProtection="0">
      <alignment vertical="center"/>
    </xf>
    <xf numFmtId="0" fontId="91" fillId="37" borderId="73" applyNumberFormat="0" applyAlignment="0" applyProtection="0">
      <alignment vertical="center"/>
    </xf>
    <xf numFmtId="0" fontId="140" fillId="16" borderId="0" applyNumberFormat="0" applyBorder="0" applyAlignment="0" applyProtection="0">
      <alignment vertical="center"/>
    </xf>
    <xf numFmtId="0" fontId="91" fillId="37" borderId="73" applyNumberFormat="0" applyAlignment="0" applyProtection="0">
      <alignment vertical="center"/>
    </xf>
    <xf numFmtId="0" fontId="147" fillId="16" borderId="0" applyNumberFormat="0" applyBorder="0" applyAlignment="0" applyProtection="0"/>
    <xf numFmtId="43" fontId="2" fillId="0" borderId="0" applyFont="0" applyFill="0" applyBorder="0" applyAlignment="0" applyProtection="0"/>
    <xf numFmtId="179" fontId="140" fillId="16" borderId="0" applyNumberFormat="0" applyBorder="0" applyAlignment="0" applyProtection="0">
      <alignment vertical="center"/>
    </xf>
    <xf numFmtId="43" fontId="2" fillId="0" borderId="0" applyFont="0" applyFill="0" applyBorder="0" applyAlignment="0" applyProtection="0"/>
    <xf numFmtId="0" fontId="140" fillId="16" borderId="0" applyNumberFormat="0" applyBorder="0" applyAlignment="0" applyProtection="0">
      <alignment vertical="center"/>
    </xf>
    <xf numFmtId="43" fontId="2" fillId="0" borderId="0" applyFont="0" applyFill="0" applyBorder="0" applyAlignment="0" applyProtection="0"/>
    <xf numFmtId="179" fontId="140" fillId="16" borderId="0" applyNumberFormat="0" applyBorder="0" applyAlignment="0" applyProtection="0">
      <alignment vertical="center"/>
    </xf>
    <xf numFmtId="43" fontId="2" fillId="0" borderId="0" applyFont="0" applyFill="0" applyBorder="0" applyAlignment="0" applyProtection="0"/>
    <xf numFmtId="0" fontId="140" fillId="16" borderId="0" applyNumberFormat="0" applyBorder="0" applyAlignment="0" applyProtection="0">
      <alignment vertical="center"/>
    </xf>
    <xf numFmtId="43" fontId="2" fillId="0" borderId="0" applyFont="0" applyFill="0" applyBorder="0" applyAlignment="0" applyProtection="0"/>
    <xf numFmtId="0" fontId="147" fillId="42" borderId="0" applyNumberFormat="0" applyBorder="0" applyAlignment="0" applyProtection="0"/>
    <xf numFmtId="0" fontId="147" fillId="16" borderId="0" applyNumberFormat="0" applyBorder="0" applyAlignment="0" applyProtection="0"/>
    <xf numFmtId="179" fontId="140" fillId="16" borderId="0" applyNumberFormat="0" applyBorder="0" applyAlignment="0" applyProtection="0">
      <alignment vertical="center"/>
    </xf>
    <xf numFmtId="187" fontId="0" fillId="0" borderId="0">
      <alignment vertical="center"/>
    </xf>
    <xf numFmtId="179" fontId="40" fillId="53" borderId="84" applyNumberFormat="0" applyAlignment="0" applyProtection="0">
      <alignment vertical="center"/>
    </xf>
    <xf numFmtId="194" fontId="2" fillId="0" borderId="0" applyFill="0" applyBorder="0" applyAlignment="0" applyProtection="0"/>
    <xf numFmtId="0" fontId="140" fillId="16" borderId="0" applyNumberFormat="0" applyBorder="0" applyAlignment="0" applyProtection="0">
      <alignment vertical="center"/>
    </xf>
    <xf numFmtId="0" fontId="40" fillId="53" borderId="84" applyNumberFormat="0" applyAlignment="0" applyProtection="0">
      <alignment vertical="center"/>
    </xf>
    <xf numFmtId="0" fontId="147" fillId="16" borderId="0" applyNumberFormat="0" applyBorder="0" applyAlignment="0" applyProtection="0"/>
    <xf numFmtId="187" fontId="0" fillId="0" borderId="0">
      <alignment vertical="center"/>
    </xf>
    <xf numFmtId="0"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25" fillId="0" borderId="75" applyNumberFormat="0" applyFill="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7" fillId="16" borderId="0" applyNumberFormat="0" applyBorder="0" applyAlignment="0" applyProtection="0"/>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43" fontId="2" fillId="0" borderId="0" applyFont="0" applyFill="0" applyBorder="0" applyAlignment="0" applyProtection="0"/>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40" fillId="16"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147" fillId="42" borderId="0" applyNumberFormat="0" applyBorder="0" applyAlignment="0" applyProtection="0"/>
    <xf numFmtId="187" fontId="0" fillId="0" borderId="0">
      <alignment vertical="center"/>
    </xf>
    <xf numFmtId="187" fontId="140" fillId="16" borderId="0" applyNumberFormat="0" applyBorder="0" applyAlignment="0" applyProtection="0">
      <alignment vertical="center"/>
    </xf>
    <xf numFmtId="0" fontId="136" fillId="43" borderId="0" applyNumberFormat="0" applyBorder="0" applyAlignment="0" applyProtection="0">
      <alignment vertical="center"/>
    </xf>
    <xf numFmtId="0" fontId="147" fillId="16" borderId="0" applyNumberFormat="0" applyBorder="0" applyAlignment="0" applyProtection="0"/>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43" fontId="2" fillId="0" borderId="0" applyFont="0" applyFill="0" applyBorder="0" applyAlignment="0" applyProtection="0"/>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40" fillId="16" borderId="0" applyNumberFormat="0" applyBorder="0" applyAlignment="0" applyProtection="0">
      <alignment vertical="center"/>
    </xf>
    <xf numFmtId="0" fontId="25" fillId="0" borderId="75" applyNumberFormat="0" applyFill="0" applyAlignment="0" applyProtection="0">
      <alignment vertical="center"/>
    </xf>
    <xf numFmtId="0" fontId="147" fillId="42" borderId="0" applyNumberFormat="0" applyBorder="0" applyAlignment="0" applyProtection="0"/>
    <xf numFmtId="187" fontId="140" fillId="16" borderId="0" applyNumberFormat="0" applyBorder="0" applyAlignment="0" applyProtection="0">
      <alignment vertical="center"/>
    </xf>
    <xf numFmtId="0" fontId="136" fillId="43" borderId="0" applyNumberFormat="0" applyBorder="0" applyAlignment="0" applyProtection="0">
      <alignment vertical="center"/>
    </xf>
    <xf numFmtId="0" fontId="140" fillId="16" borderId="0" applyNumberFormat="0" applyBorder="0" applyAlignment="0" applyProtection="0">
      <alignment vertical="center"/>
    </xf>
    <xf numFmtId="179" fontId="25" fillId="0" borderId="75" applyNumberFormat="0" applyFill="0" applyAlignment="0" applyProtection="0">
      <alignment vertical="center"/>
    </xf>
    <xf numFmtId="179"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201" fontId="2" fillId="0" borderId="0" applyFont="0" applyFill="0" applyBorder="0" applyAlignment="0" applyProtection="0"/>
    <xf numFmtId="0" fontId="2" fillId="40" borderId="76" applyNumberFormat="0" applyFont="0" applyAlignment="0" applyProtection="0">
      <alignment vertical="center"/>
    </xf>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 fillId="40" borderId="76" applyNumberFormat="0" applyFont="0" applyAlignment="0" applyProtection="0">
      <alignment vertical="center"/>
    </xf>
    <xf numFmtId="0" fontId="140" fillId="16" borderId="0" applyNumberFormat="0" applyBorder="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87"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40" borderId="76" applyNumberFormat="0" applyFont="0" applyAlignment="0" applyProtection="0">
      <alignment vertical="center"/>
    </xf>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40" fillId="16" borderId="0" applyNumberFormat="0" applyBorder="0" applyAlignment="0" applyProtection="0">
      <alignment vertical="center"/>
    </xf>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7" fillId="16" borderId="0" applyNumberFormat="0" applyBorder="0" applyAlignment="0" applyProtection="0"/>
    <xf numFmtId="0" fontId="2" fillId="0" borderId="0" applyNumberFormat="0" applyFill="0" applyBorder="0" applyAlignment="0" applyProtection="0"/>
    <xf numFmtId="179" fontId="147" fillId="16" borderId="0" applyNumberFormat="0" applyBorder="0" applyAlignment="0" applyProtection="0"/>
    <xf numFmtId="0" fontId="25" fillId="0" borderId="75" applyNumberFormat="0" applyFill="0" applyAlignment="0" applyProtection="0">
      <alignment vertical="center"/>
    </xf>
    <xf numFmtId="0" fontId="147" fillId="16" borderId="0" applyNumberFormat="0" applyBorder="0" applyAlignment="0" applyProtection="0"/>
    <xf numFmtId="0" fontId="2" fillId="0" borderId="0"/>
    <xf numFmtId="0" fontId="25" fillId="0" borderId="75" applyNumberFormat="0" applyFill="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87" fontId="140" fillId="1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194" fontId="2" fillId="0" borderId="0" applyFill="0" applyBorder="0" applyAlignment="0" applyProtection="0"/>
    <xf numFmtId="187" fontId="140" fillId="16"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40" fillId="16" borderId="0" applyNumberFormat="0" applyBorder="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187" fontId="140" fillId="16" borderId="0" applyNumberFormat="0" applyBorder="0" applyAlignment="0" applyProtection="0">
      <alignment vertical="center"/>
    </xf>
    <xf numFmtId="187" fontId="0" fillId="0" borderId="0">
      <alignment vertical="center"/>
    </xf>
    <xf numFmtId="187" fontId="140" fillId="16" borderId="0" applyNumberFormat="0" applyBorder="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140" fillId="16" borderId="0" applyNumberFormat="0" applyBorder="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0" fontId="2" fillId="40" borderId="76" applyNumberFormat="0" applyFont="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140" fillId="16" borderId="0" applyNumberFormat="0" applyBorder="0" applyAlignment="0" applyProtection="0">
      <alignment vertical="center"/>
    </xf>
    <xf numFmtId="179" fontId="88" fillId="17" borderId="73" applyNumberFormat="0" applyAlignment="0" applyProtection="0">
      <alignment vertical="center"/>
    </xf>
    <xf numFmtId="0" fontId="140" fillId="16" borderId="0" applyNumberFormat="0" applyBorder="0" applyAlignment="0" applyProtection="0">
      <alignment vertical="center"/>
    </xf>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2" fillId="0" borderId="0" applyNumberFormat="0" applyFill="0" applyBorder="0" applyAlignment="0" applyProtection="0"/>
    <xf numFmtId="187" fontId="140" fillId="16" borderId="0" applyNumberFormat="0" applyBorder="0" applyAlignment="0" applyProtection="0">
      <alignment vertical="center"/>
    </xf>
    <xf numFmtId="179" fontId="140" fillId="16" borderId="0" applyNumberFormat="0" applyBorder="0" applyAlignment="0" applyProtection="0">
      <alignment vertical="center"/>
    </xf>
    <xf numFmtId="179" fontId="88" fillId="17" borderId="73" applyNumberFormat="0" applyAlignment="0" applyProtection="0">
      <alignment vertical="center"/>
    </xf>
    <xf numFmtId="187" fontId="140" fillId="16" borderId="0" applyNumberFormat="0" applyBorder="0" applyAlignment="0" applyProtection="0">
      <alignment vertical="center"/>
    </xf>
    <xf numFmtId="179" fontId="88" fillId="17" borderId="73" applyNumberFormat="0" applyAlignment="0" applyProtection="0">
      <alignment vertical="center"/>
    </xf>
    <xf numFmtId="0" fontId="140" fillId="16" borderId="0" applyNumberFormat="0" applyBorder="0" applyAlignment="0" applyProtection="0">
      <alignment vertical="center"/>
    </xf>
    <xf numFmtId="0" fontId="111" fillId="97" borderId="73" applyNumberFormat="0" applyAlignment="0" applyProtection="0"/>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0" fontId="42" fillId="2" borderId="0" applyNumberFormat="0" applyBorder="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187" fontId="7"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0" fillId="0" borderId="0">
      <alignment vertical="center"/>
    </xf>
    <xf numFmtId="0" fontId="2" fillId="0" borderId="0" applyNumberFormat="0" applyFill="0" applyBorder="0" applyAlignment="0" applyProtection="0"/>
    <xf numFmtId="0" fontId="140" fillId="16" borderId="0" applyNumberFormat="0" applyBorder="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0" borderId="0" applyNumberFormat="0" applyFill="0" applyBorder="0" applyAlignment="0" applyProtection="0"/>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0" borderId="0"/>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2" fillId="0" borderId="0" applyNumberFormat="0" applyFill="0" applyBorder="0" applyAlignment="0" applyProtection="0"/>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91" fillId="37" borderId="73" applyNumberFormat="0" applyAlignment="0" applyProtection="0">
      <alignment vertical="center"/>
    </xf>
    <xf numFmtId="187" fontId="2" fillId="0" borderId="0">
      <alignment vertical="center"/>
    </xf>
    <xf numFmtId="179"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79" fontId="140" fillId="16"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40" fillId="16"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140" fillId="16" borderId="0" applyNumberFormat="0" applyBorder="0" applyAlignment="0" applyProtection="0">
      <alignment vertical="center"/>
    </xf>
    <xf numFmtId="0" fontId="2" fillId="40" borderId="76" applyNumberFormat="0" applyFont="0" applyAlignment="0" applyProtection="0">
      <alignment vertical="center"/>
    </xf>
    <xf numFmtId="0" fontId="140" fillId="16" borderId="0" applyNumberFormat="0" applyBorder="0" applyAlignment="0" applyProtection="0">
      <alignment vertical="center"/>
    </xf>
    <xf numFmtId="179" fontId="2" fillId="40" borderId="76" applyNumberFormat="0" applyFont="0" applyAlignment="0" applyProtection="0">
      <alignment vertical="center"/>
    </xf>
    <xf numFmtId="0" fontId="140" fillId="16" borderId="0" applyNumberFormat="0" applyBorder="0" applyAlignment="0" applyProtection="0">
      <alignment vertical="center"/>
    </xf>
    <xf numFmtId="179" fontId="2" fillId="40" borderId="76" applyNumberFormat="0" applyFont="0" applyAlignment="0" applyProtection="0">
      <alignment vertical="center"/>
    </xf>
    <xf numFmtId="187" fontId="140" fillId="16" borderId="0" applyNumberFormat="0" applyBorder="0" applyAlignment="0" applyProtection="0">
      <alignment vertical="center"/>
    </xf>
    <xf numFmtId="0" fontId="173" fillId="16" borderId="0" applyNumberFormat="0" applyBorder="0" applyAlignment="0" applyProtection="0">
      <alignment vertical="center"/>
    </xf>
    <xf numFmtId="187" fontId="173" fillId="16" borderId="0" applyNumberFormat="0" applyBorder="0" applyAlignment="0" applyProtection="0">
      <alignment vertical="center"/>
    </xf>
    <xf numFmtId="0" fontId="90" fillId="17" borderId="74" applyNumberFormat="0" applyAlignment="0" applyProtection="0">
      <alignment vertical="center"/>
    </xf>
    <xf numFmtId="179" fontId="140" fillId="16" borderId="0" applyNumberFormat="0" applyBorder="0" applyAlignment="0" applyProtection="0">
      <alignment vertical="center"/>
    </xf>
    <xf numFmtId="0" fontId="36"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187" fontId="0" fillId="0" borderId="0">
      <alignment vertical="center"/>
    </xf>
    <xf numFmtId="187" fontId="140" fillId="1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47" fillId="16" borderId="0" applyNumberFormat="0" applyBorder="0" applyAlignment="0" applyProtection="0"/>
    <xf numFmtId="179" fontId="147" fillId="16" borderId="0" applyNumberFormat="0" applyBorder="0" applyAlignment="0" applyProtection="0"/>
    <xf numFmtId="0" fontId="147" fillId="16" borderId="0" applyNumberFormat="0" applyBorder="0" applyAlignment="0" applyProtection="0"/>
    <xf numFmtId="0" fontId="25" fillId="0" borderId="75" applyNumberFormat="0" applyFill="0" applyAlignment="0" applyProtection="0">
      <alignment vertical="center"/>
    </xf>
    <xf numFmtId="0" fontId="140" fillId="16" borderId="0" applyNumberFormat="0" applyBorder="0" applyAlignment="0" applyProtection="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179" fontId="88" fillId="17" borderId="73" applyNumberFormat="0" applyAlignment="0" applyProtection="0">
      <alignment vertical="center"/>
    </xf>
    <xf numFmtId="0" fontId="140" fillId="16"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140" fillId="16"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40" fillId="16" borderId="0" applyNumberFormat="0" applyBorder="0" applyAlignment="0" applyProtection="0">
      <alignment vertical="center"/>
    </xf>
    <xf numFmtId="187" fontId="0" fillId="0" borderId="0">
      <alignment vertical="center"/>
    </xf>
    <xf numFmtId="187"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140" fillId="16" borderId="0" applyNumberFormat="0" applyBorder="0" applyAlignment="0" applyProtection="0">
      <alignment vertical="center"/>
    </xf>
    <xf numFmtId="0" fontId="2" fillId="0" borderId="0"/>
    <xf numFmtId="0" fontId="140" fillId="16" borderId="0" applyNumberFormat="0" applyBorder="0" applyAlignment="0" applyProtection="0">
      <alignment vertical="center"/>
    </xf>
    <xf numFmtId="0" fontId="2" fillId="0" borderId="0" applyNumberFormat="0" applyFill="0" applyBorder="0" applyAlignment="0" applyProtection="0"/>
    <xf numFmtId="187" fontId="140" fillId="16" borderId="0" applyNumberFormat="0" applyBorder="0" applyAlignment="0" applyProtection="0">
      <alignment vertical="center"/>
    </xf>
    <xf numFmtId="187" fontId="0" fillId="0" borderId="0">
      <alignment vertical="center"/>
    </xf>
    <xf numFmtId="0" fontId="140" fillId="16" borderId="0" applyNumberFormat="0" applyBorder="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0" fontId="25" fillId="0" borderId="80" applyNumberFormat="0" applyFill="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0" fontId="140" fillId="16" borderId="0" applyNumberFormat="0" applyBorder="0" applyAlignment="0" applyProtection="0">
      <alignment vertical="center"/>
    </xf>
    <xf numFmtId="187" fontId="140" fillId="16" borderId="0" applyNumberFormat="0" applyBorder="0" applyAlignment="0" applyProtection="0">
      <alignment vertical="center"/>
    </xf>
    <xf numFmtId="0" fontId="140" fillId="16" borderId="0" applyNumberFormat="0" applyBorder="0" applyAlignment="0" applyProtection="0">
      <alignment vertical="center"/>
    </xf>
    <xf numFmtId="0" fontId="40" fillId="53" borderId="84" applyNumberFormat="0" applyAlignment="0" applyProtection="0">
      <alignment vertical="center"/>
    </xf>
    <xf numFmtId="187" fontId="140" fillId="16" borderId="0" applyNumberFormat="0" applyBorder="0" applyAlignment="0" applyProtection="0">
      <alignment vertical="center"/>
    </xf>
    <xf numFmtId="0" fontId="170" fillId="16" borderId="0" applyNumberFormat="0" applyBorder="0" applyAlignment="0" applyProtection="0">
      <alignment vertical="center"/>
    </xf>
    <xf numFmtId="187" fontId="2" fillId="0" borderId="0"/>
    <xf numFmtId="0" fontId="140" fillId="16" borderId="0" applyNumberFormat="0" applyBorder="0" applyAlignment="0" applyProtection="0">
      <alignment vertical="center"/>
    </xf>
    <xf numFmtId="0" fontId="25" fillId="0" borderId="80" applyNumberFormat="0" applyFill="0" applyAlignment="0" applyProtection="0">
      <alignment vertical="center"/>
    </xf>
    <xf numFmtId="187" fontId="140" fillId="16"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187" fontId="0" fillId="0" borderId="0">
      <alignment vertical="center"/>
    </xf>
    <xf numFmtId="0" fontId="88" fillId="17" borderId="73" applyNumberFormat="0" applyAlignment="0" applyProtection="0">
      <alignment vertical="center"/>
    </xf>
    <xf numFmtId="187" fontId="53" fillId="0" borderId="0"/>
    <xf numFmtId="0" fontId="36" fillId="0" borderId="0">
      <alignment vertical="center"/>
    </xf>
    <xf numFmtId="0" fontId="36" fillId="0" borderId="0">
      <alignment vertical="center"/>
    </xf>
    <xf numFmtId="187" fontId="0" fillId="0" borderId="0">
      <alignment vertical="center"/>
    </xf>
    <xf numFmtId="0" fontId="2" fillId="0" borderId="0"/>
    <xf numFmtId="179"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36" fillId="0" borderId="0">
      <alignment vertical="center"/>
    </xf>
    <xf numFmtId="187" fontId="0" fillId="0" borderId="0">
      <alignment vertical="center"/>
    </xf>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0" fontId="42" fillId="38" borderId="0" applyNumberFormat="0" applyBorder="0" applyAlignment="0" applyProtection="0">
      <alignment vertical="center"/>
    </xf>
    <xf numFmtId="0" fontId="130" fillId="102" borderId="0" applyNumberFormat="0" applyBorder="0" applyAlignment="0" applyProtection="0">
      <alignment vertical="center"/>
    </xf>
    <xf numFmtId="187" fontId="2" fillId="0" borderId="0"/>
    <xf numFmtId="0" fontId="2" fillId="0" borderId="0"/>
    <xf numFmtId="187" fontId="2" fillId="0" borderId="0"/>
    <xf numFmtId="0" fontId="2" fillId="0" borderId="0"/>
    <xf numFmtId="179" fontId="42" fillId="38" borderId="0" applyNumberFormat="0" applyBorder="0" applyAlignment="0" applyProtection="0">
      <alignment vertical="center"/>
    </xf>
    <xf numFmtId="187" fontId="2" fillId="0" borderId="0"/>
    <xf numFmtId="0" fontId="2" fillId="0" borderId="0"/>
    <xf numFmtId="0" fontId="7" fillId="0" borderId="0"/>
    <xf numFmtId="0" fontId="2" fillId="0" borderId="0"/>
    <xf numFmtId="0" fontId="42" fillId="93" borderId="0" applyNumberFormat="0" applyBorder="0" applyAlignment="0" applyProtection="0">
      <alignment vertical="center"/>
    </xf>
    <xf numFmtId="0" fontId="42" fillId="38" borderId="0" applyNumberFormat="0" applyBorder="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125" fillId="77"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187" fontId="42" fillId="38"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91" fillId="3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79" fontId="2" fillId="0" borderId="0"/>
    <xf numFmtId="187" fontId="2" fillId="0" borderId="0" applyNumberFormat="0" applyFill="0" applyBorder="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79" fontId="2" fillId="0" borderId="0"/>
    <xf numFmtId="0" fontId="2" fillId="40" borderId="76" applyNumberFormat="0" applyFont="0" applyAlignment="0" applyProtection="0">
      <alignment vertical="center"/>
    </xf>
    <xf numFmtId="187" fontId="2" fillId="0" borderId="0"/>
    <xf numFmtId="0" fontId="2" fillId="40" borderId="76" applyNumberFormat="0" applyFont="0" applyAlignment="0" applyProtection="0">
      <alignment vertical="center"/>
    </xf>
    <xf numFmtId="187" fontId="2" fillId="0" borderId="0"/>
    <xf numFmtId="0" fontId="2" fillId="40" borderId="76" applyNumberFormat="0" applyFont="0" applyAlignment="0" applyProtection="0">
      <alignment vertical="center"/>
    </xf>
    <xf numFmtId="0" fontId="2" fillId="0" borderId="0"/>
    <xf numFmtId="0" fontId="2" fillId="0" borderId="0"/>
    <xf numFmtId="0" fontId="7" fillId="0" borderId="0"/>
    <xf numFmtId="0" fontId="7" fillId="0" borderId="0"/>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xf numFmtId="179" fontId="2" fillId="0" borderId="0"/>
    <xf numFmtId="0" fontId="2" fillId="0" borderId="0" applyNumberFormat="0" applyFill="0" applyBorder="0" applyAlignment="0" applyProtection="0"/>
    <xf numFmtId="0" fontId="2" fillId="0" borderId="0" applyBorder="0"/>
    <xf numFmtId="0" fontId="2" fillId="0" borderId="0" applyBorder="0"/>
    <xf numFmtId="187" fontId="2" fillId="0" borderId="0"/>
    <xf numFmtId="187" fontId="2" fillId="0" borderId="0"/>
    <xf numFmtId="187" fontId="2" fillId="0" borderId="0"/>
    <xf numFmtId="0" fontId="2"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0" borderId="0"/>
    <xf numFmtId="0" fontId="2"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0" borderId="0"/>
    <xf numFmtId="179" fontId="25" fillId="0" borderId="75" applyNumberFormat="0" applyFill="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87" fontId="2" fillId="0" borderId="0"/>
    <xf numFmtId="0" fontId="2" fillId="0" borderId="0"/>
    <xf numFmtId="0" fontId="88" fillId="17" borderId="73" applyNumberFormat="0" applyAlignment="0" applyProtection="0">
      <alignment vertical="center"/>
    </xf>
    <xf numFmtId="187" fontId="0" fillId="0" borderId="0">
      <alignment vertical="center"/>
    </xf>
    <xf numFmtId="179" fontId="2" fillId="0" borderId="0"/>
    <xf numFmtId="179" fontId="2" fillId="0" borderId="0"/>
    <xf numFmtId="0" fontId="25" fillId="0" borderId="75" applyNumberFormat="0" applyFill="0" applyAlignment="0" applyProtection="0">
      <alignment vertical="center"/>
    </xf>
    <xf numFmtId="187" fontId="2" fillId="0" borderId="0"/>
    <xf numFmtId="187" fontId="2" fillId="0" borderId="0"/>
    <xf numFmtId="0" fontId="0" fillId="0" borderId="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2" fillId="0" borderId="0"/>
    <xf numFmtId="0" fontId="36" fillId="0" borderId="0">
      <alignment vertical="center"/>
    </xf>
    <xf numFmtId="0" fontId="2" fillId="0" borderId="0"/>
    <xf numFmtId="0" fontId="88" fillId="17" borderId="73" applyNumberFormat="0" applyAlignment="0" applyProtection="0">
      <alignment vertical="center"/>
    </xf>
    <xf numFmtId="187" fontId="2" fillId="0" borderId="0"/>
    <xf numFmtId="0" fontId="36" fillId="0" borderId="0">
      <alignment vertical="center"/>
    </xf>
    <xf numFmtId="0" fontId="2" fillId="0" borderId="0"/>
    <xf numFmtId="0" fontId="109" fillId="0" borderId="75" applyNumberFormat="0" applyFill="0" applyAlignment="0" applyProtection="0"/>
    <xf numFmtId="187" fontId="0" fillId="0" borderId="0">
      <alignment vertical="center"/>
    </xf>
    <xf numFmtId="0" fontId="2" fillId="0" borderId="0"/>
    <xf numFmtId="0" fontId="109" fillId="0" borderId="75" applyNumberFormat="0" applyFill="0" applyAlignment="0" applyProtection="0"/>
    <xf numFmtId="0" fontId="25" fillId="0" borderId="75"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207" fontId="2" fillId="0" borderId="0"/>
    <xf numFmtId="0" fontId="42" fillId="2" borderId="0" applyNumberFormat="0" applyBorder="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42" fillId="2"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 fillId="0" borderId="0"/>
    <xf numFmtId="0" fontId="42" fillId="2" borderId="0" applyNumberFormat="0" applyBorder="0" applyAlignment="0" applyProtection="0">
      <alignment vertical="center"/>
    </xf>
    <xf numFmtId="187" fontId="0" fillId="0" borderId="0">
      <alignment vertical="center"/>
    </xf>
    <xf numFmtId="187" fontId="0" fillId="0" borderId="0">
      <alignment vertical="center"/>
    </xf>
    <xf numFmtId="187" fontId="42" fillId="2"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2" fillId="0" borderId="0"/>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102" fillId="0" borderId="75" applyNumberFormat="0" applyFill="0" applyAlignment="0" applyProtection="0">
      <alignment vertical="center"/>
    </xf>
    <xf numFmtId="187" fontId="0" fillId="0" borderId="0">
      <alignment vertical="center"/>
    </xf>
    <xf numFmtId="0" fontId="102"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9" fillId="22"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0" fontId="109" fillId="0" borderId="75" applyNumberFormat="0" applyFill="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2" fillId="0" borderId="0"/>
    <xf numFmtId="187" fontId="0" fillId="0" borderId="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 fillId="0" borderId="0" applyBorder="0"/>
    <xf numFmtId="0" fontId="36"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36" fillId="0" borderId="0">
      <alignment vertical="center"/>
    </xf>
    <xf numFmtId="0" fontId="36" fillId="0" borderId="0">
      <alignment vertical="center"/>
    </xf>
    <xf numFmtId="187" fontId="0" fillId="0" borderId="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0" fontId="36" fillId="0" borderId="0">
      <alignment vertical="center"/>
    </xf>
    <xf numFmtId="187" fontId="0" fillId="0" borderId="0">
      <alignment vertical="center"/>
    </xf>
    <xf numFmtId="0" fontId="36" fillId="0" borderId="0">
      <alignment vertical="center"/>
    </xf>
    <xf numFmtId="0" fontId="110" fillId="0" borderId="0"/>
    <xf numFmtId="187" fontId="0" fillId="0" borderId="0">
      <alignment vertical="center"/>
    </xf>
    <xf numFmtId="0" fontId="36" fillId="0" borderId="0">
      <alignment vertical="center"/>
    </xf>
    <xf numFmtId="0" fontId="2" fillId="0" borderId="0" applyBorder="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0" fillId="0" borderId="0">
      <alignment vertical="center"/>
    </xf>
    <xf numFmtId="0" fontId="0" fillId="0" borderId="0"/>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87" fontId="0" fillId="0" borderId="0">
      <alignment vertical="center"/>
    </xf>
    <xf numFmtId="187" fontId="0" fillId="0" borderId="0">
      <alignment vertical="center"/>
    </xf>
    <xf numFmtId="0" fontId="0" fillId="0" borderId="0"/>
    <xf numFmtId="0" fontId="0"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2" fillId="0" borderId="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109" fillId="0" borderId="75" applyNumberFormat="0" applyFill="0" applyAlignment="0" applyProtection="0"/>
    <xf numFmtId="187"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36" fillId="0" borderId="0">
      <alignment vertical="center"/>
    </xf>
    <xf numFmtId="0" fontId="25" fillId="0" borderId="75" applyNumberFormat="0" applyFill="0" applyAlignment="0" applyProtection="0">
      <alignment vertical="center"/>
    </xf>
    <xf numFmtId="187" fontId="0" fillId="0" borderId="0">
      <alignment vertical="center"/>
    </xf>
    <xf numFmtId="0" fontId="89" fillId="22" borderId="0" applyNumberFormat="0" applyBorder="0" applyAlignment="0" applyProtection="0">
      <alignment vertical="center"/>
    </xf>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0" fontId="109" fillId="0" borderId="75" applyNumberFormat="0" applyFill="0" applyAlignment="0" applyProtection="0"/>
    <xf numFmtId="187" fontId="0" fillId="0" borderId="0">
      <alignment vertical="center"/>
    </xf>
    <xf numFmtId="0" fontId="36" fillId="0" borderId="0">
      <alignment vertical="center"/>
    </xf>
    <xf numFmtId="187" fontId="0" fillId="0" borderId="0">
      <alignment vertical="center"/>
    </xf>
    <xf numFmtId="187" fontId="0" fillId="0" borderId="0">
      <alignment vertical="center"/>
    </xf>
    <xf numFmtId="0" fontId="36" fillId="0" borderId="0">
      <alignment vertical="center"/>
    </xf>
    <xf numFmtId="187" fontId="0" fillId="0" borderId="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88" fillId="17" borderId="73" applyNumberFormat="0" applyAlignment="0" applyProtection="0">
      <alignment vertical="center"/>
    </xf>
    <xf numFmtId="0" fontId="2" fillId="0" borderId="0">
      <alignment vertical="center"/>
    </xf>
    <xf numFmtId="0" fontId="2" fillId="0" borderId="0"/>
    <xf numFmtId="0" fontId="88" fillId="17" borderId="73" applyNumberFormat="0" applyAlignment="0" applyProtection="0">
      <alignment vertical="center"/>
    </xf>
    <xf numFmtId="179" fontId="2" fillId="0" borderId="0"/>
    <xf numFmtId="179" fontId="25" fillId="0" borderId="75" applyNumberFormat="0" applyFill="0" applyAlignment="0" applyProtection="0">
      <alignment vertical="center"/>
    </xf>
    <xf numFmtId="0" fontId="25" fillId="0" borderId="75" applyNumberFormat="0" applyFill="0" applyAlignment="0" applyProtection="0">
      <alignment vertical="center"/>
    </xf>
    <xf numFmtId="187" fontId="2" fillId="0" borderId="0"/>
    <xf numFmtId="187" fontId="2" fillId="0" borderId="0"/>
    <xf numFmtId="0" fontId="2" fillId="0" borderId="0"/>
    <xf numFmtId="0" fontId="2" fillId="0" borderId="0">
      <alignment vertical="center"/>
    </xf>
    <xf numFmtId="0" fontId="35" fillId="0" borderId="0" applyNumberFormat="0" applyFill="0" applyBorder="0" applyAlignment="0" applyProtection="0">
      <alignment vertical="center"/>
    </xf>
    <xf numFmtId="0" fontId="2" fillId="0" borderId="0"/>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0" fontId="36" fillId="0" borderId="0">
      <alignment vertical="center"/>
    </xf>
    <xf numFmtId="0" fontId="2" fillId="0" borderId="0"/>
    <xf numFmtId="0" fontId="36" fillId="0" borderId="0">
      <alignment vertical="center"/>
    </xf>
    <xf numFmtId="0" fontId="25" fillId="0" borderId="75" applyNumberFormat="0" applyFill="0" applyAlignment="0" applyProtection="0">
      <alignment vertical="center"/>
    </xf>
    <xf numFmtId="0" fontId="42" fillId="2" borderId="0" applyNumberFormat="0" applyBorder="0" applyAlignment="0" applyProtection="0">
      <alignment vertical="center"/>
    </xf>
    <xf numFmtId="207" fontId="2" fillId="0" borderId="0"/>
    <xf numFmtId="0" fontId="42" fillId="2" borderId="0" applyNumberFormat="0" applyBorder="0" applyAlignment="0" applyProtection="0">
      <alignment vertical="center"/>
    </xf>
    <xf numFmtId="179" fontId="2" fillId="0" borderId="0"/>
    <xf numFmtId="0" fontId="42" fillId="2" borderId="0" applyNumberFormat="0" applyBorder="0" applyAlignment="0" applyProtection="0">
      <alignment vertical="center"/>
    </xf>
    <xf numFmtId="187" fontId="2" fillId="0" borderId="0"/>
    <xf numFmtId="0" fontId="88" fillId="17" borderId="73" applyNumberFormat="0" applyAlignment="0" applyProtection="0">
      <alignment vertical="center"/>
    </xf>
    <xf numFmtId="0" fontId="88" fillId="3" borderId="73" applyNumberFormat="0" applyAlignment="0" applyProtection="0">
      <alignment vertical="center"/>
    </xf>
    <xf numFmtId="0" fontId="42" fillId="2" borderId="0" applyNumberFormat="0" applyBorder="0" applyAlignment="0" applyProtection="0">
      <alignment vertical="center"/>
    </xf>
    <xf numFmtId="0" fontId="2" fillId="40" borderId="76" applyNumberFormat="0" applyFont="0" applyAlignment="0" applyProtection="0">
      <alignment vertical="center"/>
    </xf>
    <xf numFmtId="207" fontId="2" fillId="0" borderId="0"/>
    <xf numFmtId="179" fontId="2" fillId="0" borderId="0"/>
    <xf numFmtId="179" fontId="2" fillId="0" borderId="0"/>
    <xf numFmtId="187" fontId="2" fillId="0" borderId="0"/>
    <xf numFmtId="0" fontId="2" fillId="0" borderId="0"/>
    <xf numFmtId="207" fontId="2" fillId="0" borderId="0"/>
    <xf numFmtId="207" fontId="2" fillId="0" borderId="0"/>
    <xf numFmtId="0" fontId="42" fillId="69" borderId="0" applyNumberFormat="0" applyBorder="0" applyAlignment="0" applyProtection="0">
      <alignment vertical="center"/>
    </xf>
    <xf numFmtId="187" fontId="2" fillId="0" borderId="0"/>
    <xf numFmtId="179" fontId="90" fillId="17" borderId="74" applyNumberFormat="0" applyAlignment="0" applyProtection="0">
      <alignment vertical="center"/>
    </xf>
    <xf numFmtId="0" fontId="2" fillId="0" borderId="0"/>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Border="0">
      <alignment vertical="center"/>
    </xf>
    <xf numFmtId="0" fontId="88" fillId="3" borderId="73" applyNumberFormat="0" applyAlignment="0" applyProtection="0">
      <alignment vertical="center"/>
    </xf>
    <xf numFmtId="0" fontId="2" fillId="0" borderId="0" applyBorder="0">
      <alignment vertical="center"/>
    </xf>
    <xf numFmtId="0" fontId="36" fillId="0" borderId="0">
      <alignment vertical="center"/>
    </xf>
    <xf numFmtId="0" fontId="2" fillId="0" borderId="0"/>
    <xf numFmtId="0" fontId="88" fillId="17" borderId="73" applyNumberFormat="0" applyAlignment="0" applyProtection="0">
      <alignment vertical="center"/>
    </xf>
    <xf numFmtId="0" fontId="36" fillId="0" borderId="0">
      <alignment vertical="center"/>
    </xf>
    <xf numFmtId="0" fontId="25" fillId="0" borderId="75" applyNumberFormat="0" applyFill="0" applyAlignment="0" applyProtection="0">
      <alignment vertical="center"/>
    </xf>
    <xf numFmtId="187" fontId="2" fillId="0" borderId="0"/>
    <xf numFmtId="187" fontId="2" fillId="0" borderId="0"/>
    <xf numFmtId="187" fontId="2" fillId="0" borderId="0"/>
    <xf numFmtId="187" fontId="2" fillId="0" borderId="0"/>
    <xf numFmtId="187" fontId="2" fillId="0" borderId="0"/>
    <xf numFmtId="0" fontId="90" fillId="17" borderId="74" applyNumberFormat="0" applyAlignment="0" applyProtection="0">
      <alignment vertical="center"/>
    </xf>
    <xf numFmtId="179" fontId="2" fillId="0" borderId="0"/>
    <xf numFmtId="0" fontId="25" fillId="0" borderId="75" applyNumberFormat="0" applyFill="0" applyAlignment="0" applyProtection="0">
      <alignment vertical="center"/>
    </xf>
    <xf numFmtId="0" fontId="7" fillId="0" borderId="0"/>
    <xf numFmtId="0" fontId="2" fillId="0" borderId="0"/>
    <xf numFmtId="187" fontId="36" fillId="0" borderId="0"/>
    <xf numFmtId="187" fontId="36" fillId="0" borderId="0"/>
    <xf numFmtId="0" fontId="122" fillId="0" borderId="0"/>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179" fontId="2" fillId="0" borderId="0"/>
    <xf numFmtId="0" fontId="88" fillId="17" borderId="73" applyNumberFormat="0" applyAlignment="0" applyProtection="0">
      <alignment vertical="center"/>
    </xf>
    <xf numFmtId="0" fontId="2" fillId="0" borderId="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0" borderId="0"/>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0" borderId="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xf numFmtId="179" fontId="2" fillId="0" borderId="0"/>
    <xf numFmtId="187" fontId="2" fillId="0" borderId="0"/>
    <xf numFmtId="0" fontId="2" fillId="0" borderId="0"/>
    <xf numFmtId="0" fontId="122" fillId="0" borderId="0"/>
    <xf numFmtId="187" fontId="122" fillId="0" borderId="0"/>
    <xf numFmtId="0" fontId="36" fillId="0" borderId="0">
      <alignment vertical="center"/>
    </xf>
    <xf numFmtId="187" fontId="2" fillId="0" borderId="0"/>
    <xf numFmtId="0" fontId="25" fillId="0" borderId="80" applyNumberFormat="0" applyFill="0" applyAlignment="0" applyProtection="0">
      <alignment vertical="center"/>
    </xf>
    <xf numFmtId="187" fontId="2" fillId="0" borderId="0"/>
    <xf numFmtId="0" fontId="25" fillId="0" borderId="80" applyNumberFormat="0" applyFill="0" applyAlignment="0" applyProtection="0">
      <alignment vertical="center"/>
    </xf>
    <xf numFmtId="187" fontId="2" fillId="0" borderId="0"/>
    <xf numFmtId="187" fontId="2" fillId="0" borderId="0"/>
    <xf numFmtId="179" fontId="2" fillId="0" borderId="0"/>
    <xf numFmtId="179" fontId="2" fillId="0" borderId="0"/>
    <xf numFmtId="187" fontId="122" fillId="0" borderId="0"/>
    <xf numFmtId="0" fontId="2" fillId="0" borderId="0">
      <alignment vertical="center"/>
    </xf>
    <xf numFmtId="0" fontId="0" fillId="0" borderId="0">
      <alignment vertical="center"/>
    </xf>
    <xf numFmtId="0" fontId="122" fillId="0" borderId="0"/>
    <xf numFmtId="0" fontId="2" fillId="0" borderId="0" applyBorder="0"/>
    <xf numFmtId="0" fontId="2" fillId="0" borderId="0"/>
    <xf numFmtId="0" fontId="7" fillId="0" borderId="0" applyBorder="0"/>
    <xf numFmtId="0" fontId="88" fillId="17" borderId="73" applyNumberFormat="0" applyAlignment="0" applyProtection="0">
      <alignment vertical="center"/>
    </xf>
    <xf numFmtId="0" fontId="2" fillId="0" borderId="0"/>
    <xf numFmtId="187" fontId="0" fillId="0" borderId="0">
      <alignment vertical="center"/>
    </xf>
    <xf numFmtId="0" fontId="2" fillId="0" borderId="0"/>
    <xf numFmtId="179" fontId="2" fillId="0" borderId="0"/>
    <xf numFmtId="0" fontId="2" fillId="0" borderId="0"/>
    <xf numFmtId="179" fontId="2" fillId="0" borderId="0"/>
    <xf numFmtId="0" fontId="2" fillId="0" borderId="0"/>
    <xf numFmtId="0" fontId="0" fillId="0" borderId="0">
      <alignment vertical="center"/>
    </xf>
    <xf numFmtId="0" fontId="2" fillId="0" borderId="0"/>
    <xf numFmtId="0" fontId="36" fillId="0" borderId="0">
      <alignment vertical="center"/>
    </xf>
    <xf numFmtId="0" fontId="36" fillId="0" borderId="0">
      <alignment vertical="center"/>
    </xf>
    <xf numFmtId="0" fontId="88" fillId="3" borderId="73" applyNumberFormat="0" applyAlignment="0" applyProtection="0">
      <alignment vertical="center"/>
    </xf>
    <xf numFmtId="187" fontId="2" fillId="0" borderId="0"/>
    <xf numFmtId="187" fontId="2" fillId="0" borderId="0"/>
    <xf numFmtId="187" fontId="2" fillId="0" borderId="0"/>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xf numFmtId="187" fontId="0" fillId="0" borderId="0">
      <alignment vertical="center"/>
    </xf>
    <xf numFmtId="179" fontId="42" fillId="61" borderId="0" applyNumberFormat="0" applyBorder="0" applyAlignment="0" applyProtection="0">
      <alignment vertical="center"/>
    </xf>
    <xf numFmtId="0" fontId="25" fillId="0" borderId="75" applyNumberFormat="0" applyFill="0" applyAlignment="0" applyProtection="0">
      <alignment vertical="center"/>
    </xf>
    <xf numFmtId="187" fontId="2" fillId="0" borderId="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88" fillId="17" borderId="73" applyNumberFormat="0" applyAlignment="0" applyProtection="0">
      <alignment vertical="center"/>
    </xf>
    <xf numFmtId="187"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88" fillId="17" borderId="73" applyNumberFormat="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187" fontId="0" fillId="0" borderId="0">
      <alignment vertical="center"/>
    </xf>
    <xf numFmtId="0" fontId="2" fillId="0" borderId="0" applyBorder="0"/>
    <xf numFmtId="0" fontId="2" fillId="0" borderId="0"/>
    <xf numFmtId="187" fontId="0" fillId="0" borderId="0">
      <alignment vertical="center"/>
    </xf>
    <xf numFmtId="0" fontId="35" fillId="0" borderId="0" applyNumberFormat="0" applyFill="0" applyBorder="0" applyAlignment="0" applyProtection="0">
      <alignment vertical="center"/>
    </xf>
    <xf numFmtId="179" fontId="35" fillId="0" borderId="0" applyNumberFormat="0" applyFill="0" applyBorder="0" applyAlignment="0" applyProtection="0">
      <alignment vertical="center"/>
    </xf>
    <xf numFmtId="180" fontId="36" fillId="0" borderId="0">
      <alignment vertical="center"/>
    </xf>
    <xf numFmtId="0" fontId="133" fillId="0" borderId="0"/>
    <xf numFmtId="180" fontId="36" fillId="0" borderId="0">
      <alignment vertical="center"/>
    </xf>
    <xf numFmtId="0" fontId="28" fillId="0" borderId="0"/>
    <xf numFmtId="179" fontId="2" fillId="40" borderId="76" applyNumberFormat="0" applyFont="0" applyAlignment="0" applyProtection="0">
      <alignment vertical="center"/>
    </xf>
    <xf numFmtId="0" fontId="2" fillId="0" borderId="0"/>
    <xf numFmtId="0" fontId="36" fillId="0" borderId="0">
      <alignment vertical="center"/>
    </xf>
    <xf numFmtId="0" fontId="88" fillId="17" borderId="73" applyNumberFormat="0" applyAlignment="0" applyProtection="0">
      <alignment vertical="center"/>
    </xf>
    <xf numFmtId="187" fontId="0" fillId="0" borderId="0">
      <alignment vertical="center"/>
    </xf>
    <xf numFmtId="0" fontId="35" fillId="0" borderId="0" applyNumberFormat="0" applyFill="0" applyBorder="0" applyAlignment="0" applyProtection="0">
      <alignment vertical="center"/>
    </xf>
    <xf numFmtId="179"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35" fillId="0" borderId="0" applyNumberFormat="0" applyFill="0" applyBorder="0" applyAlignment="0" applyProtection="0">
      <alignment vertical="center"/>
    </xf>
    <xf numFmtId="179" fontId="2" fillId="0" borderId="0"/>
    <xf numFmtId="0" fontId="2" fillId="0" borderId="0" applyBorder="0"/>
    <xf numFmtId="0" fontId="2" fillId="0" borderId="0" applyBorder="0"/>
    <xf numFmtId="187" fontId="2" fillId="0" borderId="0"/>
    <xf numFmtId="187" fontId="2" fillId="0" borderId="0"/>
    <xf numFmtId="0" fontId="2" fillId="0" borderId="0"/>
    <xf numFmtId="0" fontId="36" fillId="0" borderId="0">
      <alignment vertical="center"/>
    </xf>
    <xf numFmtId="0" fontId="36" fillId="0" borderId="0">
      <alignment vertical="center"/>
    </xf>
    <xf numFmtId="0" fontId="88" fillId="17" borderId="73" applyNumberFormat="0" applyAlignment="0" applyProtection="0">
      <alignment vertical="center"/>
    </xf>
    <xf numFmtId="179" fontId="0" fillId="0" borderId="0">
      <alignment vertical="center"/>
    </xf>
    <xf numFmtId="187" fontId="2" fillId="0" borderId="0"/>
    <xf numFmtId="187" fontId="2" fillId="0" borderId="0"/>
    <xf numFmtId="187" fontId="0" fillId="0" borderId="0">
      <alignment vertical="center"/>
    </xf>
    <xf numFmtId="187" fontId="0" fillId="0" borderId="0">
      <alignment vertical="center"/>
    </xf>
    <xf numFmtId="187" fontId="0" fillId="0" borderId="0">
      <alignment vertical="center"/>
    </xf>
    <xf numFmtId="187" fontId="89" fillId="22"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0" fontId="2" fillId="0" borderId="0" applyNumberFormat="0" applyFill="0" applyBorder="0" applyAlignment="0" applyProtection="0">
      <alignment vertical="center"/>
    </xf>
    <xf numFmtId="187" fontId="0" fillId="0" borderId="0">
      <alignment vertical="center"/>
    </xf>
    <xf numFmtId="187" fontId="2" fillId="0" borderId="0">
      <alignment vertical="center"/>
    </xf>
    <xf numFmtId="187" fontId="0" fillId="0" borderId="0">
      <alignment vertical="center"/>
    </xf>
    <xf numFmtId="187" fontId="2"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4" fillId="0" borderId="0" applyNumberFormat="0" applyFill="0" applyBorder="0" applyAlignment="0" applyProtection="0">
      <alignment vertical="top"/>
      <protection locked="0"/>
    </xf>
    <xf numFmtId="187" fontId="0" fillId="0" borderId="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0" fontId="4" fillId="0" borderId="0" applyNumberFormat="0" applyFill="0" applyBorder="0" applyAlignment="0" applyProtection="0">
      <alignment vertical="top"/>
      <protection locked="0"/>
    </xf>
    <xf numFmtId="187" fontId="0" fillId="0" borderId="0">
      <alignment vertical="center"/>
    </xf>
    <xf numFmtId="187" fontId="0" fillId="0" borderId="0">
      <alignment vertical="center"/>
    </xf>
    <xf numFmtId="187" fontId="0" fillId="0" borderId="0">
      <alignment vertical="center"/>
    </xf>
    <xf numFmtId="0" fontId="2" fillId="0" borderId="0"/>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187" fontId="2" fillId="0" borderId="0">
      <alignment vertical="center"/>
    </xf>
    <xf numFmtId="0" fontId="25" fillId="0" borderId="75" applyNumberFormat="0" applyFill="0" applyAlignment="0" applyProtection="0">
      <alignment vertical="center"/>
    </xf>
    <xf numFmtId="187" fontId="0" fillId="0" borderId="0">
      <alignment vertical="center"/>
    </xf>
    <xf numFmtId="187" fontId="2" fillId="0" borderId="0">
      <alignment vertical="center"/>
    </xf>
    <xf numFmtId="0" fontId="25" fillId="0" borderId="75" applyNumberFormat="0" applyFill="0" applyAlignment="0" applyProtection="0">
      <alignment vertical="center"/>
    </xf>
    <xf numFmtId="187" fontId="0" fillId="0" borderId="0">
      <alignment vertical="center"/>
    </xf>
    <xf numFmtId="187" fontId="2" fillId="0" borderId="0">
      <alignment vertical="center"/>
    </xf>
    <xf numFmtId="0" fontId="90" fillId="17" borderId="74" applyNumberFormat="0" applyAlignment="0" applyProtection="0">
      <alignment vertical="center"/>
    </xf>
    <xf numFmtId="187" fontId="0" fillId="0" borderId="0">
      <alignment vertical="center"/>
    </xf>
    <xf numFmtId="187"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2" fillId="0" borderId="0">
      <alignment vertical="center"/>
    </xf>
    <xf numFmtId="187" fontId="0" fillId="0" borderId="0">
      <alignment vertical="center"/>
    </xf>
    <xf numFmtId="187" fontId="2"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xf numFmtId="187" fontId="2" fillId="0" borderId="0"/>
    <xf numFmtId="187" fontId="0" fillId="0" borderId="0">
      <alignment vertical="center"/>
    </xf>
    <xf numFmtId="187"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0" fillId="0" borderId="0">
      <alignment vertical="center"/>
    </xf>
    <xf numFmtId="187" fontId="2" fillId="0" borderId="0">
      <alignment vertical="center"/>
    </xf>
    <xf numFmtId="0" fontId="25" fillId="0" borderId="75" applyNumberFormat="0" applyFill="0" applyAlignment="0" applyProtection="0">
      <alignment vertical="center"/>
    </xf>
    <xf numFmtId="187" fontId="0" fillId="0" borderId="0">
      <alignment vertical="center"/>
    </xf>
    <xf numFmtId="187"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2" fillId="0" borderId="0">
      <alignment vertical="center"/>
    </xf>
    <xf numFmtId="187" fontId="0" fillId="0" borderId="0">
      <alignment vertical="center"/>
    </xf>
    <xf numFmtId="187" fontId="0" fillId="0" borderId="0">
      <alignment vertical="center"/>
    </xf>
    <xf numFmtId="187" fontId="2" fillId="0" borderId="0">
      <alignment vertical="center"/>
    </xf>
    <xf numFmtId="187" fontId="0" fillId="0" borderId="0">
      <alignment vertical="center"/>
    </xf>
    <xf numFmtId="187" fontId="2" fillId="0" borderId="0"/>
    <xf numFmtId="187" fontId="0" fillId="0" borderId="0">
      <alignment vertical="center"/>
    </xf>
    <xf numFmtId="179" fontId="2" fillId="0" borderId="0"/>
    <xf numFmtId="0" fontId="25" fillId="0" borderId="75" applyNumberFormat="0" applyFill="0" applyAlignment="0" applyProtection="0">
      <alignment vertical="center"/>
    </xf>
    <xf numFmtId="187" fontId="0" fillId="0" borderId="0">
      <alignment vertical="center"/>
    </xf>
    <xf numFmtId="179" fontId="2" fillId="0" borderId="0"/>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0" fontId="25" fillId="0" borderId="75" applyNumberFormat="0" applyFill="0" applyAlignment="0" applyProtection="0">
      <alignment vertical="center"/>
    </xf>
    <xf numFmtId="187" fontId="0" fillId="0" borderId="0">
      <alignment vertical="center"/>
    </xf>
    <xf numFmtId="0" fontId="2" fillId="0" borderId="0"/>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2" fillId="0" borderId="0">
      <alignment vertical="center"/>
    </xf>
    <xf numFmtId="0" fontId="25" fillId="0" borderId="75" applyNumberFormat="0" applyFill="0" applyAlignment="0" applyProtection="0">
      <alignment vertical="center"/>
    </xf>
    <xf numFmtId="187" fontId="0" fillId="0" borderId="0">
      <alignment vertical="center"/>
    </xf>
    <xf numFmtId="187" fontId="2"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0" borderId="0">
      <alignment vertical="center"/>
    </xf>
    <xf numFmtId="187" fontId="2" fillId="0" borderId="0"/>
    <xf numFmtId="0" fontId="2" fillId="0" borderId="0"/>
    <xf numFmtId="0" fontId="36"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0" fontId="36" fillId="0" borderId="0">
      <alignment vertical="center"/>
    </xf>
    <xf numFmtId="0" fontId="88" fillId="17" borderId="73" applyNumberFormat="0" applyAlignment="0" applyProtection="0">
      <alignment vertical="center"/>
    </xf>
    <xf numFmtId="0" fontId="36" fillId="0" borderId="0">
      <alignment vertical="center"/>
    </xf>
    <xf numFmtId="0" fontId="36" fillId="0" borderId="0">
      <alignment vertical="center"/>
    </xf>
    <xf numFmtId="0" fontId="88" fillId="17" borderId="73" applyNumberFormat="0" applyAlignment="0" applyProtection="0">
      <alignment vertical="center"/>
    </xf>
    <xf numFmtId="207" fontId="2" fillId="0" borderId="0"/>
    <xf numFmtId="179" fontId="2" fillId="0" borderId="0"/>
    <xf numFmtId="0" fontId="91" fillId="37" borderId="73" applyNumberFormat="0" applyAlignment="0" applyProtection="0">
      <alignment vertical="center"/>
    </xf>
    <xf numFmtId="0"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187" fontId="2" fillId="0" borderId="0"/>
    <xf numFmtId="0" fontId="88" fillId="17" borderId="73" applyNumberFormat="0" applyAlignment="0" applyProtection="0">
      <alignment vertical="center"/>
    </xf>
    <xf numFmtId="207" fontId="2" fillId="0" borderId="0"/>
    <xf numFmtId="0" fontId="36" fillId="0" borderId="0">
      <alignment vertical="center"/>
    </xf>
    <xf numFmtId="187" fontId="2" fillId="0" borderId="0"/>
    <xf numFmtId="187" fontId="2" fillId="0" borderId="0"/>
    <xf numFmtId="207" fontId="2" fillId="0" borderId="0"/>
    <xf numFmtId="0" fontId="2" fillId="0" borderId="0"/>
    <xf numFmtId="179" fontId="2" fillId="0" borderId="0"/>
    <xf numFmtId="187" fontId="2" fillId="0" borderId="0"/>
    <xf numFmtId="0" fontId="2" fillId="0" borderId="0"/>
    <xf numFmtId="0" fontId="2" fillId="40" borderId="76" applyNumberFormat="0" applyFont="0" applyAlignment="0" applyProtection="0">
      <alignment vertical="center"/>
    </xf>
    <xf numFmtId="179" fontId="2" fillId="0" borderId="0"/>
    <xf numFmtId="187" fontId="2" fillId="0" borderId="0"/>
    <xf numFmtId="0" fontId="2" fillId="0" borderId="0"/>
    <xf numFmtId="187" fontId="2" fillId="0" borderId="0"/>
    <xf numFmtId="179" fontId="2" fillId="0" borderId="0"/>
    <xf numFmtId="0" fontId="2" fillId="0" borderId="0"/>
    <xf numFmtId="187" fontId="2" fillId="0" borderId="0"/>
    <xf numFmtId="179" fontId="2" fillId="0" borderId="0"/>
    <xf numFmtId="0" fontId="2" fillId="0" borderId="0"/>
    <xf numFmtId="0" fontId="0" fillId="0" borderId="0">
      <alignment vertical="center"/>
    </xf>
    <xf numFmtId="0" fontId="2" fillId="0" borderId="0"/>
    <xf numFmtId="0" fontId="2" fillId="0" borderId="0"/>
    <xf numFmtId="187" fontId="2" fillId="0" borderId="0" applyBorder="0"/>
    <xf numFmtId="207" fontId="2" fillId="0" borderId="0"/>
    <xf numFmtId="0" fontId="0" fillId="0" borderId="0">
      <alignment vertical="center"/>
    </xf>
    <xf numFmtId="179" fontId="2" fillId="40" borderId="76" applyNumberFormat="0" applyFont="0" applyAlignment="0" applyProtection="0">
      <alignment vertical="center"/>
    </xf>
    <xf numFmtId="207" fontId="2" fillId="0" borderId="0"/>
    <xf numFmtId="187" fontId="2" fillId="0" borderId="0"/>
    <xf numFmtId="0" fontId="36"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 fillId="0" borderId="0"/>
    <xf numFmtId="179" fontId="2" fillId="0" borderId="0"/>
    <xf numFmtId="179" fontId="2" fillId="0" borderId="0"/>
    <xf numFmtId="179" fontId="2" fillId="0" borderId="0"/>
    <xf numFmtId="187" fontId="2" fillId="0" borderId="0"/>
    <xf numFmtId="0" fontId="2" fillId="0" borderId="0"/>
    <xf numFmtId="0" fontId="88" fillId="17" borderId="73" applyNumberFormat="0" applyAlignment="0" applyProtection="0">
      <alignment vertical="center"/>
    </xf>
    <xf numFmtId="187" fontId="2" fillId="0" borderId="0"/>
    <xf numFmtId="0" fontId="2" fillId="0" borderId="0"/>
    <xf numFmtId="0" fontId="2" fillId="0" borderId="0" applyBorder="0"/>
    <xf numFmtId="187" fontId="2" fillId="0" borderId="0" applyBorder="0"/>
    <xf numFmtId="0" fontId="2" fillId="0" borderId="0"/>
    <xf numFmtId="0" fontId="0" fillId="0" borderId="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187" fontId="2" fillId="0" borderId="0"/>
    <xf numFmtId="187" fontId="2" fillId="0" borderId="0"/>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0" fillId="0" borderId="0" applyBorder="0">
      <alignment vertical="center"/>
    </xf>
    <xf numFmtId="187" fontId="2" fillId="0" borderId="0" applyBorder="0">
      <alignment vertical="center"/>
    </xf>
    <xf numFmtId="187" fontId="0" fillId="0" borderId="0">
      <alignment vertical="center"/>
    </xf>
    <xf numFmtId="187" fontId="0" fillId="0" borderId="0">
      <alignment vertical="center"/>
    </xf>
    <xf numFmtId="187" fontId="2" fillId="0" borderId="0" applyBorder="0">
      <alignment vertical="center"/>
    </xf>
    <xf numFmtId="187" fontId="0" fillId="0" borderId="0">
      <alignment vertical="center"/>
    </xf>
    <xf numFmtId="187" fontId="0" fillId="0" borderId="0">
      <alignment vertical="center"/>
    </xf>
    <xf numFmtId="0" fontId="2" fillId="0" borderId="0"/>
    <xf numFmtId="0" fontId="0" fillId="0" borderId="0" applyBorder="0">
      <alignment vertical="center"/>
    </xf>
    <xf numFmtId="0"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0" fillId="0" borderId="0">
      <alignment vertical="center"/>
    </xf>
    <xf numFmtId="0" fontId="0" fillId="0" borderId="0">
      <alignment vertical="center"/>
    </xf>
    <xf numFmtId="187" fontId="2" fillId="0" borderId="0">
      <alignment vertical="center"/>
    </xf>
    <xf numFmtId="187" fontId="0" fillId="0" borderId="0">
      <alignment vertical="center"/>
    </xf>
    <xf numFmtId="187" fontId="0" fillId="0" borderId="0">
      <alignment vertical="center"/>
    </xf>
    <xf numFmtId="0"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2" fillId="0" borderId="0"/>
    <xf numFmtId="0" fontId="0" fillId="0" borderId="0">
      <alignment vertical="center"/>
    </xf>
    <xf numFmtId="0" fontId="25" fillId="0" borderId="75" applyNumberFormat="0" applyFill="0" applyAlignment="0" applyProtection="0">
      <alignment vertical="center"/>
    </xf>
    <xf numFmtId="187" fontId="0" fillId="0" borderId="0">
      <alignment vertical="center"/>
    </xf>
    <xf numFmtId="187" fontId="2" fillId="0" borderId="0"/>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0" fillId="0" borderId="0">
      <alignment vertical="center"/>
    </xf>
    <xf numFmtId="0" fontId="0" fillId="0" borderId="0">
      <alignment vertical="center"/>
    </xf>
    <xf numFmtId="187" fontId="0" fillId="0" borderId="0">
      <alignment vertical="center"/>
    </xf>
    <xf numFmtId="0"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0" fillId="0" borderId="0">
      <alignment vertical="center"/>
    </xf>
    <xf numFmtId="0" fontId="0" fillId="0" borderId="0">
      <alignment vertical="center"/>
    </xf>
    <xf numFmtId="187" fontId="0" fillId="0" borderId="0">
      <alignment vertical="center"/>
    </xf>
    <xf numFmtId="0" fontId="0" fillId="0" borderId="0">
      <alignment vertical="center"/>
    </xf>
    <xf numFmtId="0" fontId="2" fillId="0" borderId="0"/>
    <xf numFmtId="187" fontId="0" fillId="0" borderId="0">
      <alignment vertical="center"/>
    </xf>
    <xf numFmtId="0" fontId="2" fillId="0" borderId="0"/>
    <xf numFmtId="187" fontId="0" fillId="0" borderId="0">
      <alignment vertical="center"/>
    </xf>
    <xf numFmtId="187" fontId="0" fillId="0" borderId="0">
      <alignment vertical="center"/>
    </xf>
    <xf numFmtId="0" fontId="0" fillId="0" borderId="0">
      <alignment vertical="center"/>
    </xf>
    <xf numFmtId="0" fontId="0" fillId="0" borderId="0">
      <alignment vertical="center"/>
    </xf>
    <xf numFmtId="187" fontId="0" fillId="0" borderId="0">
      <alignment vertical="center"/>
    </xf>
    <xf numFmtId="0" fontId="0" fillId="0" borderId="0">
      <alignment vertical="center"/>
    </xf>
    <xf numFmtId="0" fontId="2" fillId="0" borderId="0"/>
    <xf numFmtId="187" fontId="0" fillId="0" borderId="0">
      <alignment vertical="center"/>
    </xf>
    <xf numFmtId="0" fontId="2" fillId="0" borderId="0"/>
    <xf numFmtId="0" fontId="0" fillId="0" borderId="0"/>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122" fillId="0" borderId="0">
      <alignment vertical="center"/>
    </xf>
    <xf numFmtId="0" fontId="0" fillId="0" borderId="0"/>
    <xf numFmtId="187" fontId="0" fillId="0" borderId="0">
      <alignment vertical="center"/>
    </xf>
    <xf numFmtId="187" fontId="0" fillId="0" borderId="0">
      <alignment vertical="center"/>
    </xf>
    <xf numFmtId="0" fontId="153" fillId="0" borderId="0"/>
    <xf numFmtId="0" fontId="0"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43" fontId="2" fillId="0" borderId="0" applyFont="0" applyFill="0" applyBorder="0" applyAlignment="0" applyProtection="0"/>
    <xf numFmtId="187" fontId="0" fillId="0" borderId="0">
      <alignment vertical="center"/>
    </xf>
    <xf numFmtId="194" fontId="2" fillId="0" borderId="0" applyFill="0" applyBorder="0" applyAlignment="0" applyProtection="0"/>
    <xf numFmtId="187" fontId="0" fillId="0" borderId="0">
      <alignment vertical="center"/>
    </xf>
    <xf numFmtId="187" fontId="0" fillId="0" borderId="0">
      <alignment vertical="center"/>
    </xf>
    <xf numFmtId="187" fontId="0" fillId="0" borderId="0">
      <alignment vertical="center"/>
    </xf>
    <xf numFmtId="0"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8"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alignment vertical="center"/>
    </xf>
    <xf numFmtId="0" fontId="36" fillId="0" borderId="0">
      <alignment vertical="center"/>
    </xf>
    <xf numFmtId="0" fontId="25" fillId="0" borderId="75"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2" fillId="0" borderId="0"/>
    <xf numFmtId="187" fontId="0" fillId="0" borderId="0">
      <alignment vertical="center"/>
    </xf>
    <xf numFmtId="187" fontId="2" fillId="0" borderId="0"/>
    <xf numFmtId="187" fontId="0" fillId="0" borderId="0">
      <alignment vertical="center"/>
    </xf>
    <xf numFmtId="0" fontId="2" fillId="0" borderId="0"/>
    <xf numFmtId="0" fontId="2" fillId="40" borderId="76" applyNumberFormat="0" applyFont="0" applyAlignment="0" applyProtection="0">
      <alignment vertical="center"/>
    </xf>
    <xf numFmtId="187" fontId="0" fillId="0" borderId="0">
      <alignment vertical="center"/>
    </xf>
    <xf numFmtId="0" fontId="2" fillId="0" borderId="0"/>
    <xf numFmtId="0" fontId="2" fillId="0" borderId="0"/>
    <xf numFmtId="187" fontId="0" fillId="0" borderId="0">
      <alignment vertical="center"/>
    </xf>
    <xf numFmtId="187" fontId="0" fillId="0" borderId="0">
      <alignment vertical="center"/>
    </xf>
    <xf numFmtId="0" fontId="2"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2"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0" fontId="88" fillId="17" borderId="73" applyNumberFormat="0" applyAlignment="0" applyProtection="0">
      <alignment vertical="center"/>
    </xf>
    <xf numFmtId="0" fontId="2"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42" fillId="93"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2" fillId="0" borderId="0"/>
    <xf numFmtId="0" fontId="25" fillId="0" borderId="75" applyNumberFormat="0" applyFill="0" applyAlignment="0" applyProtection="0">
      <alignment vertical="center"/>
    </xf>
    <xf numFmtId="179" fontId="0" fillId="0" borderId="0">
      <alignment vertical="center"/>
    </xf>
    <xf numFmtId="187" fontId="0" fillId="0" borderId="0">
      <alignment vertical="center"/>
    </xf>
    <xf numFmtId="187" fontId="0" fillId="0" borderId="0">
      <alignment vertical="center"/>
    </xf>
    <xf numFmtId="187" fontId="36" fillId="0" borderId="0">
      <alignment vertical="center"/>
    </xf>
    <xf numFmtId="187" fontId="0" fillId="0" borderId="0">
      <alignment vertical="center"/>
    </xf>
    <xf numFmtId="187" fontId="2" fillId="0" borderId="0"/>
    <xf numFmtId="0" fontId="110" fillId="0" borderId="0"/>
    <xf numFmtId="187" fontId="2" fillId="0" borderId="0"/>
    <xf numFmtId="187" fontId="0" fillId="0" borderId="0">
      <alignment vertical="center"/>
    </xf>
    <xf numFmtId="0" fontId="2" fillId="0" borderId="0"/>
    <xf numFmtId="179" fontId="7" fillId="0" borderId="0"/>
    <xf numFmtId="0" fontId="36" fillId="0" borderId="0">
      <alignment vertical="center"/>
    </xf>
    <xf numFmtId="0" fontId="0" fillId="0" borderId="0">
      <alignment vertical="center"/>
    </xf>
    <xf numFmtId="187" fontId="0" fillId="0" borderId="0">
      <alignment vertical="center"/>
    </xf>
    <xf numFmtId="179" fontId="2" fillId="0" borderId="0" applyBorder="0">
      <alignment vertical="center"/>
    </xf>
    <xf numFmtId="179" fontId="2" fillId="0" borderId="0" applyBorder="0">
      <alignment vertical="center"/>
    </xf>
    <xf numFmtId="187" fontId="36" fillId="0" borderId="0">
      <alignment vertical="center"/>
    </xf>
    <xf numFmtId="187" fontId="0" fillId="0" borderId="0">
      <alignment vertical="center"/>
    </xf>
    <xf numFmtId="0" fontId="2" fillId="0" borderId="0"/>
    <xf numFmtId="0" fontId="2" fillId="0" borderId="0"/>
    <xf numFmtId="0" fontId="36" fillId="0" borderId="0">
      <alignment vertical="center"/>
    </xf>
    <xf numFmtId="0" fontId="102" fillId="0" borderId="75" applyNumberFormat="0" applyFill="0" applyAlignment="0" applyProtection="0">
      <alignment vertical="center"/>
    </xf>
    <xf numFmtId="0" fontId="36" fillId="0" borderId="0">
      <alignment vertical="center"/>
    </xf>
    <xf numFmtId="0" fontId="102" fillId="0" borderId="75" applyNumberFormat="0" applyFill="0" applyAlignment="0" applyProtection="0">
      <alignment vertical="center"/>
    </xf>
    <xf numFmtId="179" fontId="0" fillId="0" borderId="0">
      <alignment vertical="center"/>
    </xf>
    <xf numFmtId="0" fontId="102" fillId="0" borderId="75" applyNumberFormat="0" applyFill="0" applyAlignment="0" applyProtection="0">
      <alignment vertical="center"/>
    </xf>
    <xf numFmtId="0" fontId="0" fillId="0" borderId="0">
      <alignment vertical="center"/>
    </xf>
    <xf numFmtId="0" fontId="102" fillId="0" borderId="75" applyNumberFormat="0" applyFill="0" applyAlignment="0" applyProtection="0">
      <alignment vertical="center"/>
    </xf>
    <xf numFmtId="187" fontId="2" fillId="0" borderId="0"/>
    <xf numFmtId="0" fontId="102" fillId="0" borderId="75" applyNumberFormat="0" applyFill="0" applyAlignment="0" applyProtection="0">
      <alignment vertical="center"/>
    </xf>
    <xf numFmtId="0" fontId="88" fillId="17" borderId="73" applyNumberFormat="0" applyAlignment="0" applyProtection="0">
      <alignment vertical="center"/>
    </xf>
    <xf numFmtId="187" fontId="2" fillId="0" borderId="0"/>
    <xf numFmtId="0" fontId="102" fillId="0" borderId="75" applyNumberFormat="0" applyFill="0" applyAlignment="0" applyProtection="0">
      <alignment vertical="center"/>
    </xf>
    <xf numFmtId="0" fontId="2" fillId="0" borderId="0"/>
    <xf numFmtId="0" fontId="102" fillId="0" borderId="75" applyNumberFormat="0" applyFill="0" applyAlignment="0" applyProtection="0">
      <alignment vertical="center"/>
    </xf>
    <xf numFmtId="0" fontId="2" fillId="0" borderId="0"/>
    <xf numFmtId="0" fontId="7" fillId="0" borderId="0">
      <alignment vertical="center"/>
    </xf>
    <xf numFmtId="0" fontId="2" fillId="0" borderId="0">
      <alignment vertical="center"/>
    </xf>
    <xf numFmtId="187" fontId="2" fillId="0" borderId="0"/>
    <xf numFmtId="0" fontId="2" fillId="0" borderId="0">
      <alignment vertical="center"/>
    </xf>
    <xf numFmtId="187" fontId="2" fillId="0" borderId="0"/>
    <xf numFmtId="0" fontId="2" fillId="0" borderId="0">
      <alignment vertical="center"/>
    </xf>
    <xf numFmtId="179" fontId="0" fillId="0" borderId="0">
      <alignment vertical="center"/>
    </xf>
    <xf numFmtId="0" fontId="2" fillId="0" borderId="0">
      <alignment vertical="center"/>
    </xf>
    <xf numFmtId="0" fontId="36" fillId="0" borderId="0">
      <alignment vertical="center"/>
    </xf>
    <xf numFmtId="187" fontId="2" fillId="0" borderId="0">
      <alignment vertical="center"/>
    </xf>
    <xf numFmtId="0" fontId="0" fillId="0" borderId="0">
      <alignment vertical="center"/>
    </xf>
    <xf numFmtId="179"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7" fillId="0" borderId="0">
      <alignment vertical="center"/>
    </xf>
    <xf numFmtId="0" fontId="0" fillId="0" borderId="0">
      <alignment vertical="center"/>
    </xf>
    <xf numFmtId="0" fontId="2" fillId="0" borderId="0"/>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xf numFmtId="187" fontId="0" fillId="0" borderId="0">
      <alignment vertical="center"/>
    </xf>
    <xf numFmtId="179" fontId="0" fillId="0" borderId="0">
      <alignment vertical="center"/>
    </xf>
    <xf numFmtId="0" fontId="2" fillId="0" borderId="0">
      <alignment vertical="center"/>
    </xf>
    <xf numFmtId="0" fontId="0" fillId="0" borderId="0">
      <alignment vertical="center"/>
    </xf>
    <xf numFmtId="0" fontId="2" fillId="0" borderId="0">
      <alignment vertical="center"/>
    </xf>
    <xf numFmtId="187" fontId="2" fillId="0" borderId="0"/>
    <xf numFmtId="0" fontId="2" fillId="0" borderId="0">
      <alignment vertical="center"/>
    </xf>
    <xf numFmtId="187" fontId="2" fillId="0" borderId="0"/>
    <xf numFmtId="0" fontId="2" fillId="0" borderId="0">
      <alignment vertical="center"/>
    </xf>
    <xf numFmtId="0" fontId="2" fillId="0" borderId="0"/>
    <xf numFmtId="187"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lignment vertical="center"/>
    </xf>
    <xf numFmtId="187" fontId="0" fillId="0" borderId="0">
      <alignment vertical="center"/>
    </xf>
    <xf numFmtId="179" fontId="2" fillId="0" borderId="0">
      <alignment vertical="center"/>
    </xf>
    <xf numFmtId="179" fontId="88" fillId="17" borderId="73" applyNumberFormat="0" applyAlignment="0" applyProtection="0">
      <alignment vertical="center"/>
    </xf>
    <xf numFmtId="179" fontId="2" fillId="0" borderId="0">
      <alignment vertical="center"/>
    </xf>
    <xf numFmtId="0" fontId="2" fillId="0" borderId="0">
      <alignment vertical="center"/>
    </xf>
    <xf numFmtId="187" fontId="0" fillId="0" borderId="0">
      <alignment vertical="center"/>
    </xf>
    <xf numFmtId="187" fontId="2" fillId="0" borderId="0"/>
    <xf numFmtId="0" fontId="2" fillId="0" borderId="0">
      <alignment vertical="center"/>
    </xf>
    <xf numFmtId="187" fontId="0" fillId="0" borderId="0">
      <alignment vertical="center"/>
    </xf>
    <xf numFmtId="187" fontId="2" fillId="0" borderId="0"/>
    <xf numFmtId="0" fontId="2" fillId="0" borderId="0">
      <alignment vertical="center"/>
    </xf>
    <xf numFmtId="187" fontId="0" fillId="0" borderId="0">
      <alignment vertical="center"/>
    </xf>
    <xf numFmtId="0" fontId="2" fillId="0" borderId="0"/>
    <xf numFmtId="0" fontId="2" fillId="0" borderId="0">
      <alignment vertical="center"/>
    </xf>
    <xf numFmtId="187" fontId="2" fillId="0" borderId="0"/>
    <xf numFmtId="187" fontId="0" fillId="0" borderId="0">
      <alignment vertical="center"/>
    </xf>
    <xf numFmtId="0" fontId="2" fillId="0" borderId="0"/>
    <xf numFmtId="179" fontId="88" fillId="17" borderId="73" applyNumberFormat="0" applyAlignment="0" applyProtection="0">
      <alignment vertical="center"/>
    </xf>
    <xf numFmtId="0" fontId="2" fillId="0" borderId="0">
      <alignment vertical="center"/>
    </xf>
    <xf numFmtId="187" fontId="0" fillId="0" borderId="0">
      <alignment vertical="center"/>
    </xf>
    <xf numFmtId="0" fontId="2" fillId="40" borderId="76" applyNumberFormat="0" applyAlignment="0" applyProtection="0"/>
    <xf numFmtId="179" fontId="2" fillId="0" borderId="0"/>
    <xf numFmtId="179" fontId="88" fillId="17" borderId="73" applyNumberFormat="0" applyAlignment="0" applyProtection="0">
      <alignment vertical="center"/>
    </xf>
    <xf numFmtId="0" fontId="2" fillId="40" borderId="76" applyNumberFormat="0" applyAlignment="0" applyProtection="0"/>
    <xf numFmtId="0" fontId="2" fillId="0" borderId="0" applyNumberFormat="0" applyFill="0" applyBorder="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 fillId="0" borderId="0" applyNumberFormat="0" applyFill="0" applyBorder="0" applyAlignment="0" applyProtection="0">
      <alignment vertical="center"/>
    </xf>
    <xf numFmtId="0" fontId="2" fillId="0" borderId="0">
      <alignment vertical="center"/>
    </xf>
    <xf numFmtId="0" fontId="25" fillId="0" borderId="75" applyNumberFormat="0" applyFill="0" applyAlignment="0" applyProtection="0">
      <alignment vertical="center"/>
    </xf>
    <xf numFmtId="179" fontId="2" fillId="0" borderId="0"/>
    <xf numFmtId="0" fontId="2" fillId="0" borderId="0">
      <alignment vertical="center"/>
    </xf>
    <xf numFmtId="0" fontId="25" fillId="0" borderId="75" applyNumberFormat="0" applyFill="0" applyAlignment="0" applyProtection="0">
      <alignment vertical="center"/>
    </xf>
    <xf numFmtId="0" fontId="2" fillId="40" borderId="76" applyNumberFormat="0" applyAlignment="0" applyProtection="0"/>
    <xf numFmtId="187" fontId="2" fillId="0" borderId="0"/>
    <xf numFmtId="0" fontId="2" fillId="0" borderId="0">
      <alignment vertical="center"/>
    </xf>
    <xf numFmtId="0" fontId="2" fillId="40" borderId="76" applyNumberFormat="0" applyAlignment="0" applyProtection="0"/>
    <xf numFmtId="187" fontId="2" fillId="0" borderId="0"/>
    <xf numFmtId="0" fontId="2" fillId="0" borderId="0">
      <alignment vertical="center"/>
    </xf>
    <xf numFmtId="0" fontId="2" fillId="40" borderId="76" applyNumberFormat="0" applyAlignment="0" applyProtection="0"/>
    <xf numFmtId="0" fontId="2" fillId="0" borderId="0"/>
    <xf numFmtId="187" fontId="2" fillId="0" borderId="0">
      <alignment vertical="center"/>
    </xf>
    <xf numFmtId="187" fontId="0" fillId="0" borderId="0">
      <alignment vertical="center"/>
    </xf>
    <xf numFmtId="0" fontId="2" fillId="0" borderId="0"/>
    <xf numFmtId="0" fontId="2" fillId="0" borderId="0"/>
    <xf numFmtId="179" fontId="88" fillId="17" borderId="73" applyNumberFormat="0" applyAlignment="0" applyProtection="0">
      <alignment vertical="center"/>
    </xf>
    <xf numFmtId="43" fontId="2" fillId="0" borderId="0" applyFont="0" applyFill="0" applyBorder="0" applyAlignment="0" applyProtection="0"/>
    <xf numFmtId="0" fontId="2" fillId="0" borderId="0">
      <alignment vertical="center"/>
    </xf>
    <xf numFmtId="187" fontId="0" fillId="0" borderId="0">
      <alignment vertical="center"/>
    </xf>
    <xf numFmtId="179" fontId="2" fillId="0" borderId="0"/>
    <xf numFmtId="0" fontId="2" fillId="0" borderId="0"/>
    <xf numFmtId="179" fontId="88" fillId="17" borderId="73" applyNumberFormat="0" applyAlignment="0" applyProtection="0">
      <alignment vertical="center"/>
    </xf>
    <xf numFmtId="179"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179" fontId="88" fillId="17" borderId="73" applyNumberFormat="0" applyAlignment="0" applyProtection="0">
      <alignment vertical="center"/>
    </xf>
    <xf numFmtId="0" fontId="136" fillId="19" borderId="0" applyNumberFormat="0" applyBorder="0" applyAlignment="0" applyProtection="0">
      <alignment vertical="center"/>
    </xf>
    <xf numFmtId="179" fontId="7" fillId="0" borderId="0"/>
    <xf numFmtId="0" fontId="0" fillId="0" borderId="0">
      <alignment vertical="center"/>
    </xf>
    <xf numFmtId="0" fontId="2" fillId="0" borderId="0"/>
    <xf numFmtId="179" fontId="88" fillId="17" borderId="73" applyNumberFormat="0" applyAlignment="0" applyProtection="0">
      <alignment vertical="center"/>
    </xf>
    <xf numFmtId="0" fontId="2" fillId="0" borderId="0"/>
    <xf numFmtId="0" fontId="7" fillId="0" borderId="0"/>
    <xf numFmtId="0" fontId="91" fillId="37" borderId="73" applyNumberFormat="0" applyAlignment="0" applyProtection="0">
      <alignment vertical="center"/>
    </xf>
    <xf numFmtId="179" fontId="88" fillId="17" borderId="73" applyNumberFormat="0" applyAlignment="0" applyProtection="0">
      <alignment vertical="center"/>
    </xf>
    <xf numFmtId="0" fontId="2" fillId="0" borderId="0"/>
    <xf numFmtId="0" fontId="36" fillId="0" borderId="0">
      <alignment vertical="center"/>
    </xf>
    <xf numFmtId="179" fontId="88" fillId="17" borderId="73" applyNumberFormat="0" applyAlignment="0" applyProtection="0">
      <alignment vertical="center"/>
    </xf>
    <xf numFmtId="0" fontId="2" fillId="0" borderId="0">
      <alignment vertical="center"/>
    </xf>
    <xf numFmtId="0" fontId="36" fillId="0" borderId="0">
      <alignment vertical="center"/>
    </xf>
    <xf numFmtId="179" fontId="88" fillId="17" borderId="73" applyNumberFormat="0" applyAlignment="0" applyProtection="0">
      <alignment vertical="center"/>
    </xf>
    <xf numFmtId="0" fontId="2" fillId="0" borderId="0"/>
    <xf numFmtId="0" fontId="2" fillId="0" borderId="0"/>
    <xf numFmtId="0" fontId="36" fillId="0" borderId="0">
      <alignment vertical="center"/>
    </xf>
    <xf numFmtId="179" fontId="88" fillId="17" borderId="73" applyNumberFormat="0" applyAlignment="0" applyProtection="0">
      <alignment vertical="center"/>
    </xf>
    <xf numFmtId="187" fontId="0" fillId="0" borderId="0">
      <alignment vertical="center"/>
    </xf>
    <xf numFmtId="0" fontId="2" fillId="0" borderId="0"/>
    <xf numFmtId="0" fontId="36" fillId="0" borderId="0">
      <alignment vertical="center"/>
    </xf>
    <xf numFmtId="179" fontId="88" fillId="17" borderId="73" applyNumberFormat="0" applyAlignment="0" applyProtection="0">
      <alignment vertical="center"/>
    </xf>
    <xf numFmtId="0" fontId="2" fillId="0" borderId="0"/>
    <xf numFmtId="0" fontId="36" fillId="0" borderId="0">
      <alignment vertical="center"/>
    </xf>
    <xf numFmtId="179" fontId="88" fillId="17" borderId="73" applyNumberFormat="0" applyAlignment="0" applyProtection="0">
      <alignment vertical="center"/>
    </xf>
    <xf numFmtId="187" fontId="2" fillId="0" borderId="0">
      <alignment vertical="center"/>
    </xf>
    <xf numFmtId="187" fontId="2" fillId="0" borderId="0">
      <alignment vertical="center"/>
    </xf>
    <xf numFmtId="0" fontId="35"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87" fontId="2" fillId="0" borderId="0">
      <alignment vertical="center"/>
    </xf>
    <xf numFmtId="43" fontId="2" fillId="0" borderId="0" applyFont="0" applyFill="0" applyBorder="0" applyAlignment="0" applyProtection="0"/>
    <xf numFmtId="187" fontId="2" fillId="0" borderId="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179" fontId="2" fillId="0" borderId="0">
      <alignment vertical="center"/>
    </xf>
    <xf numFmtId="43" fontId="2" fillId="0" borderId="0" applyFont="0" applyFill="0" applyBorder="0" applyAlignment="0" applyProtection="0"/>
    <xf numFmtId="179" fontId="2" fillId="0" borderId="0">
      <alignment vertical="center"/>
    </xf>
    <xf numFmtId="0" fontId="109" fillId="0" borderId="75" applyNumberFormat="0" applyFill="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87" fontId="2" fillId="0" borderId="0"/>
    <xf numFmtId="0" fontId="88" fillId="17" borderId="73" applyNumberFormat="0" applyAlignment="0" applyProtection="0">
      <alignment vertical="center"/>
    </xf>
    <xf numFmtId="183" fontId="2" fillId="0" borderId="0" applyFont="0" applyFill="0" applyBorder="0" applyAlignment="0" applyProtection="0"/>
    <xf numFmtId="187" fontId="2" fillId="0" borderId="0"/>
    <xf numFmtId="179" fontId="25" fillId="0" borderId="75" applyNumberFormat="0" applyFill="0" applyAlignment="0" applyProtection="0">
      <alignment vertical="center"/>
    </xf>
    <xf numFmtId="0" fontId="2" fillId="0" borderId="0">
      <alignment vertical="center"/>
    </xf>
    <xf numFmtId="0" fontId="88" fillId="3" borderId="73" applyNumberFormat="0" applyAlignment="0" applyProtection="0">
      <alignment vertical="center"/>
    </xf>
    <xf numFmtId="0" fontId="2" fillId="0" borderId="0"/>
    <xf numFmtId="0" fontId="88" fillId="3" borderId="73" applyNumberFormat="0" applyAlignment="0" applyProtection="0">
      <alignment vertical="center"/>
    </xf>
    <xf numFmtId="0" fontId="88" fillId="17" borderId="73" applyNumberFormat="0" applyAlignment="0" applyProtection="0">
      <alignment vertical="center"/>
    </xf>
    <xf numFmtId="0" fontId="7" fillId="0" borderId="0"/>
    <xf numFmtId="179" fontId="90" fillId="17" borderId="74" applyNumberFormat="0" applyAlignment="0" applyProtection="0">
      <alignment vertical="center"/>
    </xf>
    <xf numFmtId="179" fontId="89" fillId="22"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25" fillId="0" borderId="75"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0" fontId="36" fillId="0" borderId="0">
      <alignment vertical="center"/>
    </xf>
    <xf numFmtId="0" fontId="28" fillId="0" borderId="0"/>
    <xf numFmtId="179" fontId="90" fillId="17" borderId="74" applyNumberFormat="0" applyAlignment="0" applyProtection="0">
      <alignment vertical="center"/>
    </xf>
    <xf numFmtId="187" fontId="0" fillId="0" borderId="0">
      <alignment vertical="center"/>
    </xf>
    <xf numFmtId="0" fontId="36" fillId="0" borderId="0"/>
    <xf numFmtId="179" fontId="90" fillId="17" borderId="74" applyNumberFormat="0" applyAlignment="0" applyProtection="0">
      <alignment vertical="center"/>
    </xf>
    <xf numFmtId="179" fontId="89" fillId="22" borderId="0" applyNumberFormat="0" applyBorder="0" applyAlignment="0" applyProtection="0">
      <alignment vertical="center"/>
    </xf>
    <xf numFmtId="0" fontId="36" fillId="0" borderId="0">
      <alignment vertical="center"/>
    </xf>
    <xf numFmtId="187" fontId="0" fillId="0" borderId="0">
      <alignment vertical="center"/>
    </xf>
    <xf numFmtId="179" fontId="90" fillId="17" borderId="74" applyNumberFormat="0" applyAlignment="0" applyProtection="0">
      <alignment vertical="center"/>
    </xf>
    <xf numFmtId="0" fontId="89" fillId="22"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applyNumberFormat="0" applyFill="0" applyBorder="0" applyAlignment="0" applyProtection="0"/>
    <xf numFmtId="0" fontId="2" fillId="0" borderId="0"/>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 fillId="0" borderId="0"/>
    <xf numFmtId="0" fontId="2" fillId="0" borderId="0"/>
    <xf numFmtId="0" fontId="2" fillId="0" borderId="0"/>
    <xf numFmtId="187" fontId="36" fillId="0" borderId="0">
      <alignment vertical="center"/>
    </xf>
    <xf numFmtId="0" fontId="2" fillId="0" borderId="0"/>
    <xf numFmtId="0" fontId="2" fillId="0" borderId="0"/>
    <xf numFmtId="0" fontId="88" fillId="17" borderId="7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9" fontId="88" fillId="17" borderId="73" applyNumberFormat="0" applyAlignment="0" applyProtection="0">
      <alignment vertical="center"/>
    </xf>
    <xf numFmtId="0" fontId="2" fillId="0" borderId="0"/>
    <xf numFmtId="187" fontId="0" fillId="0" borderId="0">
      <alignment vertical="center"/>
    </xf>
    <xf numFmtId="0" fontId="2" fillId="0" borderId="0"/>
    <xf numFmtId="187" fontId="0" fillId="0" borderId="0">
      <alignment vertical="center"/>
    </xf>
    <xf numFmtId="0" fontId="2" fillId="0" borderId="0" applyNumberFormat="0" applyFill="0" applyBorder="0" applyAlignment="0" applyProtection="0"/>
    <xf numFmtId="0" fontId="2" fillId="0" borderId="0"/>
    <xf numFmtId="187" fontId="0" fillId="0" borderId="0">
      <alignment vertical="center"/>
    </xf>
    <xf numFmtId="0" fontId="2" fillId="0" borderId="0"/>
    <xf numFmtId="0" fontId="133" fillId="0" borderId="0"/>
    <xf numFmtId="0" fontId="2" fillId="0" borderId="0"/>
    <xf numFmtId="0" fontId="2" fillId="0" borderId="0"/>
    <xf numFmtId="187" fontId="0" fillId="0" borderId="0">
      <alignment vertical="center"/>
    </xf>
    <xf numFmtId="0" fontId="2" fillId="0" borderId="0"/>
    <xf numFmtId="187" fontId="0" fillId="0" borderId="0">
      <alignment vertical="center"/>
    </xf>
    <xf numFmtId="0" fontId="125" fillId="94" borderId="0" applyNumberFormat="0" applyBorder="0" applyAlignment="0" applyProtection="0"/>
    <xf numFmtId="0" fontId="2" fillId="0" borderId="0"/>
    <xf numFmtId="0" fontId="133" fillId="0" borderId="0"/>
    <xf numFmtId="0" fontId="2" fillId="0" borderId="0"/>
    <xf numFmtId="187" fontId="0" fillId="0" borderId="0">
      <alignment vertical="center"/>
    </xf>
    <xf numFmtId="0" fontId="2" fillId="0" borderId="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187" fontId="0" fillId="0" borderId="0">
      <alignment vertical="center"/>
    </xf>
    <xf numFmtId="0" fontId="2" fillId="0" borderId="0"/>
    <xf numFmtId="0" fontId="28" fillId="0" borderId="0"/>
    <xf numFmtId="0" fontId="2" fillId="0" borderId="0"/>
    <xf numFmtId="0" fontId="2" fillId="0" borderId="0"/>
    <xf numFmtId="179" fontId="2" fillId="40" borderId="76" applyNumberFormat="0" applyFont="0" applyAlignment="0" applyProtection="0">
      <alignment vertical="center"/>
    </xf>
    <xf numFmtId="0" fontId="2" fillId="0" borderId="0"/>
    <xf numFmtId="187" fontId="0" fillId="0" borderId="0">
      <alignment vertical="center"/>
    </xf>
    <xf numFmtId="179" fontId="2" fillId="40" borderId="76" applyNumberFormat="0" applyFont="0" applyAlignment="0" applyProtection="0">
      <alignment vertical="center"/>
    </xf>
    <xf numFmtId="0" fontId="2" fillId="0" borderId="0"/>
    <xf numFmtId="187" fontId="0" fillId="0" borderId="0">
      <alignment vertical="center"/>
    </xf>
    <xf numFmtId="179" fontId="2" fillId="40" borderId="76" applyNumberFormat="0" applyFont="0" applyAlignment="0" applyProtection="0">
      <alignment vertical="center"/>
    </xf>
    <xf numFmtId="0" fontId="2" fillId="0" borderId="0"/>
    <xf numFmtId="0" fontId="28" fillId="0" borderId="0"/>
    <xf numFmtId="0" fontId="2" fillId="0" borderId="0"/>
    <xf numFmtId="0" fontId="2" fillId="0" borderId="0"/>
    <xf numFmtId="187" fontId="0" fillId="0" borderId="0">
      <alignment vertical="center"/>
    </xf>
    <xf numFmtId="0" fontId="2" fillId="0" borderId="0"/>
    <xf numFmtId="0" fontId="2" fillId="0" borderId="0"/>
    <xf numFmtId="179" fontId="91" fillId="37" borderId="73" applyNumberFormat="0" applyAlignment="0" applyProtection="0">
      <alignment vertical="center"/>
    </xf>
    <xf numFmtId="0" fontId="2" fillId="0" borderId="0"/>
    <xf numFmtId="179" fontId="91" fillId="37" borderId="73" applyNumberFormat="0" applyAlignment="0" applyProtection="0">
      <alignment vertical="center"/>
    </xf>
    <xf numFmtId="0" fontId="2" fillId="0" borderId="0"/>
    <xf numFmtId="0" fontId="25" fillId="0" borderId="75" applyNumberFormat="0" applyFill="0" applyAlignment="0" applyProtection="0">
      <alignment vertical="center"/>
    </xf>
    <xf numFmtId="179" fontId="91" fillId="37" borderId="7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17" borderId="73" applyNumberFormat="0" applyAlignment="0" applyProtection="0">
      <alignment vertical="center"/>
    </xf>
    <xf numFmtId="0" fontId="2" fillId="0" borderId="0"/>
    <xf numFmtId="0" fontId="2" fillId="0" borderId="0"/>
    <xf numFmtId="0" fontId="2" fillId="0" borderId="0"/>
    <xf numFmtId="179" fontId="88" fillId="17" borderId="73" applyNumberFormat="0" applyAlignment="0" applyProtection="0">
      <alignment vertical="center"/>
    </xf>
    <xf numFmtId="0" fontId="2" fillId="0" borderId="0"/>
    <xf numFmtId="179" fontId="88" fillId="17" borderId="73" applyNumberFormat="0" applyAlignment="0" applyProtection="0">
      <alignment vertical="center"/>
    </xf>
    <xf numFmtId="0" fontId="90" fillId="17" borderId="74" applyNumberFormat="0" applyAlignment="0" applyProtection="0">
      <alignment vertical="center"/>
    </xf>
    <xf numFmtId="0" fontId="2" fillId="0" borderId="0"/>
    <xf numFmtId="0" fontId="90" fillId="17" borderId="74" applyNumberFormat="0" applyAlignment="0" applyProtection="0">
      <alignment vertical="center"/>
    </xf>
    <xf numFmtId="0" fontId="2" fillId="0" borderId="0"/>
    <xf numFmtId="0" fontId="2" fillId="0" borderId="0"/>
    <xf numFmtId="0" fontId="2" fillId="0" borderId="0"/>
    <xf numFmtId="0" fontId="90" fillId="17" borderId="74" applyNumberFormat="0" applyAlignment="0" applyProtection="0">
      <alignment vertical="center"/>
    </xf>
    <xf numFmtId="0" fontId="2" fillId="0" borderId="0"/>
    <xf numFmtId="179" fontId="25" fillId="0" borderId="75" applyNumberFormat="0" applyFill="0" applyAlignment="0" applyProtection="0">
      <alignment vertical="center"/>
    </xf>
    <xf numFmtId="0" fontId="90" fillId="17" borderId="74" applyNumberFormat="0" applyAlignment="0" applyProtection="0">
      <alignment vertical="center"/>
    </xf>
    <xf numFmtId="0" fontId="2" fillId="0" borderId="0"/>
    <xf numFmtId="0" fontId="90" fillId="17" borderId="74" applyNumberFormat="0" applyAlignment="0" applyProtection="0">
      <alignment vertical="center"/>
    </xf>
    <xf numFmtId="0" fontId="2" fillId="0" borderId="0"/>
    <xf numFmtId="179"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179" fontId="88" fillId="17" borderId="73" applyNumberFormat="0" applyAlignment="0" applyProtection="0">
      <alignment vertical="center"/>
    </xf>
    <xf numFmtId="0" fontId="2" fillId="0" borderId="0"/>
    <xf numFmtId="0" fontId="2" fillId="0" borderId="0"/>
    <xf numFmtId="179" fontId="88" fillId="17" borderId="73" applyNumberFormat="0" applyAlignment="0" applyProtection="0">
      <alignment vertical="center"/>
    </xf>
    <xf numFmtId="0" fontId="2" fillId="0" borderId="0"/>
    <xf numFmtId="179" fontId="88" fillId="17" borderId="73" applyNumberFormat="0" applyAlignment="0" applyProtection="0">
      <alignment vertical="center"/>
    </xf>
    <xf numFmtId="0" fontId="2" fillId="0" borderId="0"/>
    <xf numFmtId="179" fontId="88" fillId="17" borderId="73" applyNumberFormat="0" applyAlignment="0" applyProtection="0">
      <alignment vertical="center"/>
    </xf>
    <xf numFmtId="0" fontId="2" fillId="0" borderId="0"/>
    <xf numFmtId="0" fontId="2" fillId="0" borderId="0"/>
    <xf numFmtId="0" fontId="2" fillId="0" borderId="0"/>
    <xf numFmtId="0" fontId="2" fillId="0" borderId="0"/>
    <xf numFmtId="187" fontId="0" fillId="0" borderId="0">
      <alignment vertical="center"/>
    </xf>
    <xf numFmtId="0" fontId="2" fillId="0" borderId="0"/>
    <xf numFmtId="0" fontId="88" fillId="17" borderId="73" applyNumberFormat="0" applyAlignment="0" applyProtection="0">
      <alignment vertical="center"/>
    </xf>
    <xf numFmtId="0" fontId="2" fillId="0" borderId="0"/>
    <xf numFmtId="0" fontId="2" fillId="0" borderId="0"/>
    <xf numFmtId="0" fontId="2" fillId="0" borderId="0"/>
    <xf numFmtId="0" fontId="2" fillId="0" borderId="0"/>
    <xf numFmtId="179" fontId="2" fillId="0" borderId="0">
      <alignment vertical="center"/>
    </xf>
    <xf numFmtId="0" fontId="2" fillId="0" borderId="0"/>
    <xf numFmtId="0" fontId="2" fillId="0" borderId="0"/>
    <xf numFmtId="0" fontId="2" fillId="0" borderId="0"/>
    <xf numFmtId="187" fontId="2" fillId="0" borderId="0">
      <alignment vertical="center"/>
    </xf>
    <xf numFmtId="179" fontId="2" fillId="0" borderId="0">
      <alignment vertical="center"/>
    </xf>
    <xf numFmtId="187" fontId="36" fillId="0" borderId="0"/>
    <xf numFmtId="0" fontId="36" fillId="0" borderId="0">
      <alignment vertical="center"/>
    </xf>
    <xf numFmtId="179" fontId="90" fillId="17" borderId="74" applyNumberFormat="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0" fontId="2" fillId="0" borderId="0"/>
    <xf numFmtId="187" fontId="0" fillId="0" borderId="0">
      <alignment vertical="center"/>
    </xf>
    <xf numFmtId="0" fontId="2" fillId="0" borderId="0"/>
    <xf numFmtId="187" fontId="0" fillId="0" borderId="0">
      <alignment vertical="center"/>
    </xf>
    <xf numFmtId="0" fontId="2" fillId="0" borderId="0"/>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xf numFmtId="0" fontId="2" fillId="0" borderId="0" applyNumberForma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xf numFmtId="0" fontId="2" fillId="0" borderId="0"/>
    <xf numFmtId="0" fontId="2" fillId="0" borderId="0"/>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42" fillId="69"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7" fontId="0" fillId="0" borderId="0">
      <alignment vertical="center"/>
    </xf>
    <xf numFmtId="0" fontId="2" fillId="0" borderId="0"/>
    <xf numFmtId="187" fontId="0" fillId="0" borderId="0">
      <alignment vertical="center"/>
    </xf>
    <xf numFmtId="0" fontId="2" fillId="0" borderId="0"/>
    <xf numFmtId="187" fontId="0" fillId="0" borderId="0">
      <alignment vertical="center"/>
    </xf>
    <xf numFmtId="0" fontId="88" fillId="17" borderId="73" applyNumberFormat="0" applyAlignment="0" applyProtection="0">
      <alignment vertical="center"/>
    </xf>
    <xf numFmtId="0" fontId="2" fillId="0" borderId="0"/>
    <xf numFmtId="187" fontId="0" fillId="0" borderId="0">
      <alignment vertical="center"/>
    </xf>
    <xf numFmtId="179" fontId="88" fillId="17" borderId="73" applyNumberFormat="0" applyAlignment="0" applyProtection="0">
      <alignment vertical="center"/>
    </xf>
    <xf numFmtId="0" fontId="36" fillId="0" borderId="0">
      <alignment vertical="center"/>
    </xf>
    <xf numFmtId="187" fontId="0" fillId="0" borderId="0">
      <alignment vertical="center"/>
    </xf>
    <xf numFmtId="179"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0" borderId="0"/>
    <xf numFmtId="187" fontId="0" fillId="0" borderId="0">
      <alignment vertical="center"/>
    </xf>
    <xf numFmtId="0" fontId="2" fillId="0" borderId="0"/>
    <xf numFmtId="0" fontId="2" fillId="0" borderId="0"/>
    <xf numFmtId="187" fontId="0" fillId="0" borderId="0">
      <alignment vertical="center"/>
    </xf>
    <xf numFmtId="0" fontId="2" fillId="0" borderId="0"/>
    <xf numFmtId="187" fontId="0" fillId="0" borderId="0">
      <alignment vertical="center"/>
    </xf>
    <xf numFmtId="0" fontId="2" fillId="0" borderId="0">
      <alignment vertical="center"/>
    </xf>
    <xf numFmtId="187" fontId="0" fillId="0" borderId="0">
      <alignment vertical="center"/>
    </xf>
    <xf numFmtId="0" fontId="111" fillId="17" borderId="73" applyNumberFormat="0" applyAlignment="0" applyProtection="0"/>
    <xf numFmtId="0" fontId="2" fillId="0" borderId="0"/>
    <xf numFmtId="0" fontId="2" fillId="0" borderId="0"/>
    <xf numFmtId="0" fontId="88" fillId="3" borderId="73" applyNumberFormat="0" applyAlignment="0" applyProtection="0">
      <alignment vertical="center"/>
    </xf>
    <xf numFmtId="0" fontId="88" fillId="3" borderId="73" applyNumberFormat="0" applyAlignment="0" applyProtection="0">
      <alignment vertical="center"/>
    </xf>
    <xf numFmtId="0" fontId="2" fillId="0" borderId="0"/>
    <xf numFmtId="0" fontId="88" fillId="3" borderId="73" applyNumberFormat="0" applyAlignment="0" applyProtection="0">
      <alignment vertical="center"/>
    </xf>
    <xf numFmtId="0" fontId="2" fillId="0" borderId="0"/>
    <xf numFmtId="0" fontId="2" fillId="0" borderId="0"/>
    <xf numFmtId="0" fontId="2" fillId="0" borderId="0"/>
    <xf numFmtId="0" fontId="88" fillId="3" borderId="73" applyNumberFormat="0" applyAlignment="0" applyProtection="0">
      <alignment vertical="center"/>
    </xf>
    <xf numFmtId="0" fontId="2" fillId="0" borderId="0"/>
    <xf numFmtId="0" fontId="88" fillId="3" borderId="73" applyNumberFormat="0" applyAlignment="0" applyProtection="0">
      <alignment vertical="center"/>
    </xf>
    <xf numFmtId="0" fontId="2" fillId="0" borderId="0"/>
    <xf numFmtId="0" fontId="2" fillId="0" borderId="0"/>
    <xf numFmtId="0" fontId="2" fillId="0" borderId="0"/>
    <xf numFmtId="0" fontId="2" fillId="0" borderId="0"/>
    <xf numFmtId="179" fontId="90" fillId="17" borderId="74"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0" fontId="36" fillId="0" borderId="0">
      <alignment vertical="center"/>
    </xf>
    <xf numFmtId="0" fontId="2" fillId="0" borderId="0"/>
    <xf numFmtId="0" fontId="90" fillId="17" borderId="74" applyNumberFormat="0" applyAlignment="0" applyProtection="0">
      <alignment vertical="center"/>
    </xf>
    <xf numFmtId="179" fontId="89" fillId="22"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25" fillId="0" borderId="75" applyNumberFormat="0" applyFill="0" applyAlignment="0" applyProtection="0">
      <alignment vertical="center"/>
    </xf>
    <xf numFmtId="187" fontId="25" fillId="0" borderId="80"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0" fontId="36" fillId="0" borderId="0">
      <alignment vertical="center"/>
    </xf>
    <xf numFmtId="0" fontId="28" fillId="0" borderId="0"/>
    <xf numFmtId="0" fontId="36" fillId="0" borderId="0">
      <alignment vertical="center"/>
    </xf>
    <xf numFmtId="0" fontId="28" fillId="0" borderId="0"/>
    <xf numFmtId="0" fontId="36" fillId="0" borderId="0">
      <alignment vertical="center"/>
    </xf>
    <xf numFmtId="0" fontId="90" fillId="17" borderId="74" applyNumberFormat="0" applyAlignment="0" applyProtection="0">
      <alignment vertical="center"/>
    </xf>
    <xf numFmtId="0" fontId="89" fillId="22" borderId="0" applyNumberFormat="0" applyBorder="0" applyAlignment="0" applyProtection="0">
      <alignment vertical="center"/>
    </xf>
    <xf numFmtId="0" fontId="2" fillId="0" borderId="0"/>
    <xf numFmtId="179" fontId="0" fillId="0" borderId="0">
      <alignment vertical="center"/>
    </xf>
    <xf numFmtId="0" fontId="2" fillId="0" borderId="0"/>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40" borderId="76" applyNumberFormat="0" applyFont="0" applyAlignment="0" applyProtection="0">
      <alignment vertical="center"/>
    </xf>
    <xf numFmtId="0" fontId="2" fillId="0" borderId="0"/>
    <xf numFmtId="0" fontId="91" fillId="37" borderId="73" applyNumberFormat="0" applyAlignment="0" applyProtection="0">
      <alignment vertical="center"/>
    </xf>
    <xf numFmtId="0" fontId="91" fillId="37" borderId="73" applyNumberFormat="0" applyAlignment="0" applyProtection="0">
      <alignment vertical="center"/>
    </xf>
    <xf numFmtId="0" fontId="2" fillId="0" borderId="0"/>
    <xf numFmtId="0" fontId="2" fillId="0" borderId="0">
      <alignment vertical="center"/>
    </xf>
    <xf numFmtId="0" fontId="36" fillId="0" borderId="0">
      <alignment vertical="center"/>
    </xf>
    <xf numFmtId="187" fontId="36" fillId="0" borderId="0">
      <alignment vertical="center"/>
    </xf>
    <xf numFmtId="0" fontId="88" fillId="17" borderId="73" applyNumberFormat="0" applyAlignment="0" applyProtection="0">
      <alignment vertical="center"/>
    </xf>
    <xf numFmtId="187" fontId="2" fillId="0" borderId="0">
      <alignment vertical="center"/>
    </xf>
    <xf numFmtId="0" fontId="88" fillId="17" borderId="73" applyNumberFormat="0" applyAlignment="0" applyProtection="0">
      <alignment vertical="center"/>
    </xf>
    <xf numFmtId="187" fontId="2" fillId="0" borderId="0">
      <alignment vertical="center"/>
    </xf>
    <xf numFmtId="0" fontId="2" fillId="0" borderId="0">
      <alignment vertical="center"/>
    </xf>
    <xf numFmtId="0" fontId="88" fillId="17" borderId="73" applyNumberFormat="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2" fillId="0" borderId="0"/>
    <xf numFmtId="0" fontId="2" fillId="0" borderId="0"/>
    <xf numFmtId="0" fontId="2" fillId="0" borderId="0"/>
    <xf numFmtId="0" fontId="2" fillId="0" borderId="0"/>
    <xf numFmtId="0" fontId="42" fillId="69" borderId="0" applyNumberFormat="0" applyBorder="0" applyAlignment="0" applyProtection="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xf numFmtId="0" fontId="2" fillId="0" borderId="0"/>
    <xf numFmtId="0" fontId="2" fillId="0" borderId="0"/>
    <xf numFmtId="187" fontId="0" fillId="0" borderId="0">
      <alignment vertical="center"/>
    </xf>
    <xf numFmtId="0" fontId="2" fillId="0" borderId="0">
      <alignment vertical="center"/>
    </xf>
    <xf numFmtId="187" fontId="0" fillId="0" borderId="0">
      <alignment vertical="center"/>
    </xf>
    <xf numFmtId="0" fontId="111" fillId="17" borderId="73"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87" fontId="0" fillId="0" borderId="0">
      <alignment vertical="center"/>
    </xf>
    <xf numFmtId="0" fontId="2" fillId="0" borderId="0"/>
    <xf numFmtId="0" fontId="2" fillId="0" borderId="0"/>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9" fontId="136" fillId="19"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6" fillId="0" borderId="0">
      <alignment vertical="center"/>
    </xf>
    <xf numFmtId="0" fontId="36" fillId="0" borderId="0">
      <alignment vertical="center"/>
    </xf>
    <xf numFmtId="0" fontId="36" fillId="0" borderId="0"/>
    <xf numFmtId="0" fontId="90" fillId="17" borderId="74" applyNumberFormat="0" applyAlignment="0" applyProtection="0">
      <alignment vertical="center"/>
    </xf>
    <xf numFmtId="0" fontId="89" fillId="22" borderId="0" applyNumberFormat="0" applyBorder="0" applyAlignment="0" applyProtection="0">
      <alignment vertical="center"/>
    </xf>
    <xf numFmtId="187" fontId="2"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61" borderId="0" applyNumberFormat="0" applyBorder="0" applyAlignment="0" applyProtection="0">
      <alignment vertical="center"/>
    </xf>
    <xf numFmtId="0" fontId="42" fillId="93" borderId="0" applyNumberFormat="0" applyBorder="0" applyAlignment="0" applyProtection="0">
      <alignment vertical="center"/>
    </xf>
    <xf numFmtId="179" fontId="0"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93" borderId="0" applyNumberFormat="0" applyBorder="0" applyAlignment="0" applyProtection="0">
      <alignment vertical="center"/>
    </xf>
    <xf numFmtId="0" fontId="0"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93" borderId="0" applyNumberFormat="0" applyBorder="0" applyAlignment="0" applyProtection="0">
      <alignment vertical="center"/>
    </xf>
    <xf numFmtId="187" fontId="2" fillId="0" borderId="0"/>
    <xf numFmtId="0" fontId="88" fillId="17" borderId="73" applyNumberFormat="0" applyAlignment="0" applyProtection="0">
      <alignment vertical="center"/>
    </xf>
    <xf numFmtId="0" fontId="88" fillId="3" borderId="73" applyNumberFormat="0" applyAlignment="0" applyProtection="0">
      <alignment vertical="center"/>
    </xf>
    <xf numFmtId="0" fontId="130" fillId="61" borderId="0" applyNumberFormat="0" applyBorder="0" applyAlignment="0" applyProtection="0">
      <alignment vertical="center"/>
    </xf>
    <xf numFmtId="187" fontId="2" fillId="0" borderId="0"/>
    <xf numFmtId="0" fontId="88" fillId="17" borderId="73" applyNumberFormat="0" applyAlignment="0" applyProtection="0">
      <alignment vertical="center"/>
    </xf>
    <xf numFmtId="0" fontId="88" fillId="3" borderId="73" applyNumberFormat="0" applyAlignment="0" applyProtection="0">
      <alignment vertical="center"/>
    </xf>
    <xf numFmtId="179" fontId="42" fillId="93" borderId="0" applyNumberFormat="0" applyBorder="0" applyAlignment="0" applyProtection="0">
      <alignment vertical="center"/>
    </xf>
    <xf numFmtId="0" fontId="2" fillId="0" borderId="0">
      <alignment vertical="center"/>
    </xf>
    <xf numFmtId="0" fontId="2" fillId="0" borderId="0"/>
    <xf numFmtId="187" fontId="42" fillId="93" borderId="0" applyNumberFormat="0" applyBorder="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187" fontId="0" fillId="0" borderId="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2" fillId="0" borderId="0"/>
    <xf numFmtId="187" fontId="0" fillId="0" borderId="0">
      <alignment vertical="center"/>
    </xf>
    <xf numFmtId="0" fontId="2" fillId="0" borderId="0"/>
    <xf numFmtId="187" fontId="0" fillId="0" borderId="0">
      <alignment vertical="center"/>
    </xf>
    <xf numFmtId="0" fontId="88" fillId="17" borderId="73" applyNumberFormat="0" applyAlignment="0" applyProtection="0">
      <alignment vertical="center"/>
    </xf>
    <xf numFmtId="0" fontId="125" fillId="96" borderId="0" applyNumberFormat="0" applyBorder="0" applyAlignment="0" applyProtection="0"/>
    <xf numFmtId="0" fontId="2" fillId="0" borderId="0"/>
    <xf numFmtId="0" fontId="111" fillId="17" borderId="73" applyNumberFormat="0" applyAlignment="0" applyProtection="0"/>
    <xf numFmtId="0" fontId="2" fillId="0" borderId="0"/>
    <xf numFmtId="187" fontId="0" fillId="0" borderId="0">
      <alignment vertical="center"/>
    </xf>
    <xf numFmtId="0" fontId="2" fillId="0" borderId="0"/>
    <xf numFmtId="43" fontId="2" fillId="0" borderId="0" applyFont="0" applyFill="0" applyBorder="0" applyAlignment="0" applyProtection="0"/>
    <xf numFmtId="0" fontId="2" fillId="0" borderId="0"/>
    <xf numFmtId="0" fontId="42" fillId="61" borderId="0" applyNumberFormat="0" applyBorder="0" applyAlignment="0" applyProtection="0">
      <alignment vertical="center"/>
    </xf>
    <xf numFmtId="0" fontId="2" fillId="0" borderId="0"/>
    <xf numFmtId="0" fontId="12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111" fillId="17" borderId="73" applyNumberFormat="0" applyAlignment="0" applyProtection="0"/>
    <xf numFmtId="0" fontId="2" fillId="0" borderId="0"/>
    <xf numFmtId="0" fontId="2" fillId="0" borderId="0"/>
    <xf numFmtId="0" fontId="2" fillId="0" borderId="0" applyNumberFormat="0" applyFill="0" applyBorder="0" applyAlignment="0" applyProtection="0"/>
    <xf numFmtId="187" fontId="0" fillId="0" borderId="0">
      <alignment vertical="center"/>
    </xf>
    <xf numFmtId="0" fontId="2" fillId="0" borderId="0" applyNumberFormat="0" applyFill="0" applyBorder="0" applyAlignment="0" applyProtection="0">
      <alignment vertical="center"/>
    </xf>
    <xf numFmtId="187"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111" fillId="17" borderId="73" applyNumberFormat="0" applyAlignment="0" applyProtection="0"/>
    <xf numFmtId="0" fontId="88" fillId="17" borderId="73" applyNumberFormat="0" applyAlignment="0" applyProtection="0">
      <alignment vertical="center"/>
    </xf>
    <xf numFmtId="0" fontId="2" fillId="0" borderId="0"/>
    <xf numFmtId="0" fontId="111" fillId="17" borderId="73" applyNumberFormat="0" applyAlignment="0" applyProtection="0"/>
    <xf numFmtId="187" fontId="42" fillId="9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2" fillId="61" borderId="0" applyNumberFormat="0" applyBorder="0" applyAlignment="0" applyProtection="0">
      <alignment vertical="center"/>
    </xf>
    <xf numFmtId="0" fontId="2" fillId="0" borderId="0"/>
    <xf numFmtId="0" fontId="2" fillId="0" borderId="0"/>
    <xf numFmtId="0" fontId="2" fillId="0" borderId="0"/>
    <xf numFmtId="187" fontId="0" fillId="0" borderId="0">
      <alignment vertical="center"/>
    </xf>
    <xf numFmtId="0" fontId="2" fillId="0" borderId="0"/>
    <xf numFmtId="0" fontId="111" fillId="17" borderId="73" applyNumberFormat="0" applyAlignment="0" applyProtection="0"/>
    <xf numFmtId="0" fontId="2" fillId="0" borderId="0"/>
    <xf numFmtId="0" fontId="111" fillId="17" borderId="73" applyNumberFormat="0" applyAlignment="0" applyProtection="0"/>
    <xf numFmtId="0" fontId="2" fillId="0" borderId="0"/>
    <xf numFmtId="0" fontId="2" fillId="0" borderId="0"/>
    <xf numFmtId="0" fontId="2" fillId="0" borderId="0"/>
    <xf numFmtId="0" fontId="2" fillId="0" borderId="0"/>
    <xf numFmtId="0" fontId="111" fillId="17" borderId="73" applyNumberFormat="0" applyAlignment="0" applyProtection="0"/>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1" fillId="17" borderId="73" applyNumberFormat="0" applyAlignment="0" applyProtection="0"/>
    <xf numFmtId="0" fontId="28" fillId="0" borderId="0"/>
    <xf numFmtId="0" fontId="111" fillId="17" borderId="73" applyNumberFormat="0" applyAlignment="0" applyProtection="0"/>
    <xf numFmtId="0" fontId="36" fillId="0" borderId="0"/>
    <xf numFmtId="0" fontId="111" fillId="17" borderId="73" applyNumberFormat="0" applyAlignment="0" applyProtection="0"/>
    <xf numFmtId="0" fontId="2" fillId="0" borderId="0">
      <alignment vertical="center"/>
    </xf>
    <xf numFmtId="0"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42" fillId="2" borderId="0" applyNumberFormat="0" applyBorder="0" applyAlignment="0" applyProtection="0">
      <alignment vertical="center"/>
    </xf>
    <xf numFmtId="0" fontId="2" fillId="0" borderId="0"/>
    <xf numFmtId="0" fontId="42" fillId="61" borderId="0" applyNumberFormat="0" applyBorder="0" applyAlignment="0" applyProtection="0">
      <alignment vertical="center"/>
    </xf>
    <xf numFmtId="0" fontId="2" fillId="0" borderId="0"/>
    <xf numFmtId="0" fontId="2" fillId="0" borderId="0"/>
    <xf numFmtId="0" fontId="25" fillId="0" borderId="75" applyNumberFormat="0" applyFill="0" applyAlignment="0" applyProtection="0">
      <alignment vertical="center"/>
    </xf>
    <xf numFmtId="0" fontId="2" fillId="0" borderId="0"/>
    <xf numFmtId="0" fontId="2" fillId="0" borderId="0"/>
    <xf numFmtId="0" fontId="2" fillId="0" borderId="0"/>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42" fillId="2" borderId="0" applyNumberFormat="0" applyBorder="0" applyAlignment="0" applyProtection="0">
      <alignment vertical="center"/>
    </xf>
    <xf numFmtId="0" fontId="2" fillId="0" borderId="0"/>
    <xf numFmtId="0" fontId="42" fillId="61" borderId="0" applyNumberFormat="0" applyBorder="0" applyAlignment="0" applyProtection="0">
      <alignment vertical="center"/>
    </xf>
    <xf numFmtId="0" fontId="2" fillId="0" borderId="0"/>
    <xf numFmtId="0" fontId="2" fillId="0" borderId="0"/>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 fillId="0" borderId="0">
      <alignment vertical="center"/>
    </xf>
    <xf numFmtId="0" fontId="25" fillId="0" borderId="75" applyNumberFormat="0" applyFill="0" applyAlignment="0" applyProtection="0">
      <alignment vertical="center"/>
    </xf>
    <xf numFmtId="0" fontId="2" fillId="0" borderId="0">
      <alignment vertical="center"/>
    </xf>
    <xf numFmtId="179" fontId="2" fillId="40" borderId="76" applyNumberFormat="0" applyFont="0" applyAlignment="0" applyProtection="0">
      <alignment vertical="center"/>
    </xf>
    <xf numFmtId="0" fontId="2" fillId="0" borderId="0">
      <alignment vertical="center"/>
    </xf>
    <xf numFmtId="0" fontId="2" fillId="0" borderId="0"/>
    <xf numFmtId="0" fontId="25" fillId="0" borderId="75" applyNumberFormat="0" applyFill="0" applyAlignment="0" applyProtection="0">
      <alignment vertical="center"/>
    </xf>
    <xf numFmtId="0" fontId="2" fillId="0" borderId="0"/>
    <xf numFmtId="0" fontId="2" fillId="0" borderId="0"/>
    <xf numFmtId="201" fontId="0" fillId="0" borderId="0" applyFont="0" applyFill="0" applyBorder="0" applyAlignment="0" applyProtection="0">
      <alignment vertical="center"/>
    </xf>
    <xf numFmtId="187" fontId="42" fillId="69"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0" fillId="53" borderId="84" applyNumberFormat="0" applyAlignment="0" applyProtection="0">
      <alignment vertical="center"/>
    </xf>
    <xf numFmtId="0" fontId="2" fillId="0" borderId="0"/>
    <xf numFmtId="187" fontId="0" fillId="0" borderId="0">
      <alignment vertical="center"/>
    </xf>
    <xf numFmtId="0" fontId="2" fillId="0" borderId="0"/>
    <xf numFmtId="0" fontId="111" fillId="17" borderId="73" applyNumberFormat="0" applyAlignment="0" applyProtection="0"/>
    <xf numFmtId="0" fontId="2" fillId="0" borderId="0"/>
    <xf numFmtId="201" fontId="0" fillId="0" borderId="0" applyFont="0" applyFill="0" applyBorder="0" applyAlignment="0" applyProtection="0">
      <alignment vertical="center"/>
    </xf>
    <xf numFmtId="187" fontId="42" fillId="69" borderId="0" applyNumberFormat="0" applyBorder="0" applyAlignment="0" applyProtection="0">
      <alignment vertical="center"/>
    </xf>
    <xf numFmtId="0" fontId="2" fillId="0" borderId="0"/>
    <xf numFmtId="0" fontId="2" fillId="0" borderId="0"/>
    <xf numFmtId="0" fontId="2" fillId="0" borderId="0"/>
    <xf numFmtId="0" fontId="89" fillId="22" borderId="0" applyNumberFormat="0" applyBorder="0" applyAlignment="0" applyProtection="0">
      <alignment vertical="center"/>
    </xf>
    <xf numFmtId="0" fontId="2" fillId="0" borderId="0"/>
    <xf numFmtId="187" fontId="89" fillId="22" borderId="0" applyNumberFormat="0" applyBorder="0" applyAlignment="0" applyProtection="0">
      <alignment vertical="center"/>
    </xf>
    <xf numFmtId="201" fontId="0" fillId="0" borderId="0" applyFont="0" applyFill="0" applyBorder="0" applyAlignment="0" applyProtection="0">
      <alignment vertical="center"/>
    </xf>
    <xf numFmtId="179" fontId="0" fillId="0" borderId="0">
      <alignment vertical="center"/>
    </xf>
    <xf numFmtId="0" fontId="0" fillId="0" borderId="0">
      <alignment vertical="center"/>
    </xf>
    <xf numFmtId="0" fontId="2" fillId="0" borderId="0"/>
    <xf numFmtId="0" fontId="2" fillId="0" borderId="0"/>
    <xf numFmtId="0" fontId="2" fillId="0" borderId="0"/>
    <xf numFmtId="201" fontId="0" fillId="0" borderId="0" applyFont="0" applyFill="0" applyBorder="0" applyAlignment="0" applyProtection="0">
      <alignment vertical="center"/>
    </xf>
    <xf numFmtId="187" fontId="42" fillId="38" borderId="0" applyNumberFormat="0" applyBorder="0" applyAlignment="0" applyProtection="0">
      <alignment vertical="center"/>
    </xf>
    <xf numFmtId="0" fontId="2" fillId="0" borderId="0"/>
    <xf numFmtId="0" fontId="2" fillId="0" borderId="0"/>
    <xf numFmtId="0" fontId="42" fillId="104" borderId="0" applyNumberFormat="0" applyBorder="0" applyAlignment="0" applyProtection="0">
      <alignment vertical="center"/>
    </xf>
    <xf numFmtId="0" fontId="2" fillId="0" borderId="0"/>
    <xf numFmtId="0" fontId="111" fillId="17" borderId="73" applyNumberFormat="0" applyAlignment="0" applyProtection="0"/>
    <xf numFmtId="0" fontId="2" fillId="0" borderId="0"/>
    <xf numFmtId="187" fontId="42" fillId="38" borderId="0" applyNumberFormat="0" applyBorder="0" applyAlignment="0" applyProtection="0">
      <alignment vertical="center"/>
    </xf>
    <xf numFmtId="179" fontId="0" fillId="0" borderId="0">
      <alignment vertical="center"/>
    </xf>
    <xf numFmtId="0" fontId="0" fillId="0" borderId="0">
      <alignment vertical="center"/>
    </xf>
    <xf numFmtId="0" fontId="2" fillId="0" borderId="0"/>
    <xf numFmtId="0" fontId="25" fillId="0" borderId="75" applyNumberFormat="0" applyFill="0" applyAlignment="0" applyProtection="0">
      <alignment vertical="center"/>
    </xf>
    <xf numFmtId="0" fontId="2" fillId="0" borderId="0"/>
    <xf numFmtId="179" fontId="2" fillId="0" borderId="0">
      <alignment vertical="center"/>
    </xf>
    <xf numFmtId="179" fontId="2" fillId="0" borderId="0">
      <alignment vertical="center"/>
    </xf>
    <xf numFmtId="187" fontId="42" fillId="61" borderId="0" applyNumberFormat="0" applyBorder="0" applyAlignment="0" applyProtection="0">
      <alignment vertical="center"/>
    </xf>
    <xf numFmtId="179" fontId="2" fillId="0" borderId="0">
      <alignment vertical="center"/>
    </xf>
    <xf numFmtId="0" fontId="111" fillId="17" borderId="73" applyNumberFormat="0" applyAlignment="0" applyProtection="0"/>
    <xf numFmtId="179" fontId="2" fillId="0" borderId="0">
      <alignment vertical="center"/>
    </xf>
    <xf numFmtId="187" fontId="42" fillId="61"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179" fontId="2" fillId="0" borderId="0">
      <alignment vertical="center"/>
    </xf>
    <xf numFmtId="179" fontId="2" fillId="0" borderId="0">
      <alignment vertical="center"/>
    </xf>
    <xf numFmtId="187" fontId="42" fillId="44" borderId="0" applyNumberFormat="0" applyBorder="0" applyAlignment="0" applyProtection="0">
      <alignment vertical="center"/>
    </xf>
    <xf numFmtId="0" fontId="2" fillId="0" borderId="0"/>
    <xf numFmtId="0" fontId="111" fillId="17" borderId="73" applyNumberFormat="0" applyAlignment="0" applyProtection="0"/>
    <xf numFmtId="0" fontId="7" fillId="0" borderId="0"/>
    <xf numFmtId="0" fontId="2" fillId="0" borderId="0">
      <alignment vertical="center"/>
    </xf>
    <xf numFmtId="179" fontId="88" fillId="17" borderId="73" applyNumberFormat="0" applyAlignment="0" applyProtection="0">
      <alignment vertical="center"/>
    </xf>
    <xf numFmtId="0" fontId="111" fillId="17" borderId="73" applyNumberFormat="0" applyAlignment="0" applyProtection="0"/>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9" fontId="2" fillId="40" borderId="76" applyNumberFormat="0" applyFont="0" applyAlignment="0" applyProtection="0">
      <alignment vertical="center"/>
    </xf>
    <xf numFmtId="0" fontId="2" fillId="0" borderId="0">
      <alignment vertical="center"/>
    </xf>
    <xf numFmtId="0" fontId="2" fillId="0" borderId="0">
      <alignment vertical="center"/>
    </xf>
    <xf numFmtId="0" fontId="2" fillId="0" borderId="0"/>
    <xf numFmtId="179" fontId="89" fillId="2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187" fontId="0" fillId="0" borderId="0">
      <alignment vertical="center"/>
    </xf>
    <xf numFmtId="0" fontId="2" fillId="0" borderId="0">
      <alignment vertical="center"/>
    </xf>
    <xf numFmtId="0" fontId="42" fillId="4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179" fontId="25" fillId="0" borderId="75"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8" fillId="17" borderId="73" applyNumberFormat="0" applyAlignment="0" applyProtection="0">
      <alignment vertical="center"/>
    </xf>
    <xf numFmtId="0" fontId="2" fillId="0" borderId="0">
      <alignment vertical="center"/>
    </xf>
    <xf numFmtId="0" fontId="2" fillId="0" borderId="0">
      <alignment vertical="center"/>
    </xf>
    <xf numFmtId="0" fontId="2" fillId="40" borderId="76"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0" borderId="76" applyNumberFormat="0" applyFont="0" applyAlignment="0" applyProtection="0">
      <alignment vertical="center"/>
    </xf>
    <xf numFmtId="0" fontId="7" fillId="0" borderId="0"/>
    <xf numFmtId="179" fontId="89" fillId="22" borderId="0" applyNumberFormat="0" applyBorder="0" applyAlignment="0" applyProtection="0">
      <alignment vertical="center"/>
    </xf>
    <xf numFmtId="187" fontId="36" fillId="0" borderId="0">
      <alignment vertical="center"/>
    </xf>
    <xf numFmtId="187" fontId="0" fillId="0" borderId="0">
      <alignment vertical="center"/>
    </xf>
    <xf numFmtId="0" fontId="89" fillId="22" borderId="0" applyNumberFormat="0" applyBorder="0" applyAlignment="0" applyProtection="0">
      <alignment vertical="center"/>
    </xf>
    <xf numFmtId="0" fontId="2" fillId="40" borderId="76" applyNumberFormat="0" applyFont="0" applyAlignment="0" applyProtection="0">
      <alignment vertical="center"/>
    </xf>
    <xf numFmtId="0" fontId="2" fillId="0" borderId="0" applyBorder="0"/>
    <xf numFmtId="0" fontId="25" fillId="0" borderId="75" applyNumberFormat="0" applyFill="0" applyAlignment="0" applyProtection="0">
      <alignment vertical="center"/>
    </xf>
    <xf numFmtId="187" fontId="0" fillId="0" borderId="0">
      <alignment vertical="center"/>
    </xf>
    <xf numFmtId="0" fontId="2" fillId="0" borderId="0" applyBorder="0"/>
    <xf numFmtId="0" fontId="25" fillId="0" borderId="75" applyNumberFormat="0" applyFill="0" applyAlignment="0" applyProtection="0">
      <alignment vertical="center"/>
    </xf>
    <xf numFmtId="0" fontId="2" fillId="0" borderId="0" applyBorder="0"/>
    <xf numFmtId="187" fontId="0" fillId="0" borderId="0">
      <alignment vertical="center"/>
    </xf>
    <xf numFmtId="0" fontId="2" fillId="0" borderId="0" applyBorder="0"/>
    <xf numFmtId="179" fontId="2" fillId="0" borderId="0">
      <alignment vertical="center"/>
    </xf>
    <xf numFmtId="0" fontId="2" fillId="0" borderId="0" applyBorder="0"/>
    <xf numFmtId="0" fontId="2" fillId="0" borderId="0" applyBorder="0"/>
    <xf numFmtId="0" fontId="2" fillId="0" borderId="0" applyBorder="0"/>
    <xf numFmtId="179" fontId="2" fillId="0" borderId="0">
      <alignment vertical="center"/>
    </xf>
    <xf numFmtId="0" fontId="2" fillId="0" borderId="0">
      <alignment vertical="center"/>
    </xf>
    <xf numFmtId="187" fontId="36" fillId="0" borderId="0">
      <alignment vertical="center"/>
    </xf>
    <xf numFmtId="0" fontId="2" fillId="0" borderId="0" applyBorder="0"/>
    <xf numFmtId="0" fontId="2" fillId="0" borderId="0" applyBorder="0"/>
    <xf numFmtId="187" fontId="2" fillId="0" borderId="0" applyBorder="0"/>
    <xf numFmtId="0" fontId="88" fillId="17" borderId="73" applyNumberFormat="0" applyAlignment="0" applyProtection="0">
      <alignment vertical="center"/>
    </xf>
    <xf numFmtId="0" fontId="2" fillId="0" borderId="0" applyBorder="0"/>
    <xf numFmtId="179" fontId="2" fillId="0" borderId="0">
      <alignment vertical="center"/>
    </xf>
    <xf numFmtId="0" fontId="2" fillId="0" borderId="0" applyBorder="0"/>
    <xf numFmtId="0" fontId="2" fillId="0" borderId="0" applyBorder="0"/>
    <xf numFmtId="0" fontId="2" fillId="0" borderId="0" applyBorder="0"/>
    <xf numFmtId="0" fontId="2" fillId="0" borderId="0" applyBorder="0"/>
    <xf numFmtId="187" fontId="2" fillId="0" borderId="0">
      <alignment vertical="center"/>
    </xf>
    <xf numFmtId="187" fontId="2" fillId="0" borderId="0">
      <alignment vertical="center"/>
    </xf>
    <xf numFmtId="0" fontId="115" fillId="61" borderId="0" applyNumberFormat="0" applyBorder="0" applyAlignment="0" applyProtection="0">
      <alignment vertical="center"/>
    </xf>
    <xf numFmtId="179"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90" fillId="17" borderId="74" applyNumberFormat="0" applyAlignment="0" applyProtection="0">
      <alignment vertical="center"/>
    </xf>
    <xf numFmtId="0" fontId="2" fillId="0" borderId="0">
      <alignment vertical="center"/>
    </xf>
    <xf numFmtId="0" fontId="2" fillId="0" borderId="0"/>
    <xf numFmtId="0" fontId="2" fillId="0" borderId="0">
      <alignment vertical="center"/>
    </xf>
    <xf numFmtId="187" fontId="2" fillId="0" borderId="0">
      <alignment vertical="center"/>
    </xf>
    <xf numFmtId="0" fontId="0" fillId="0" borderId="0">
      <alignment vertical="center"/>
    </xf>
    <xf numFmtId="187" fontId="2" fillId="0" borderId="0">
      <alignment vertical="center"/>
    </xf>
    <xf numFmtId="179" fontId="2" fillId="0" borderId="0">
      <alignment vertical="center"/>
    </xf>
    <xf numFmtId="179" fontId="2" fillId="0" borderId="0">
      <alignment vertical="center"/>
    </xf>
    <xf numFmtId="187" fontId="2" fillId="0" borderId="0"/>
    <xf numFmtId="187" fontId="2" fillId="0" borderId="0"/>
    <xf numFmtId="0" fontId="89" fillId="22" borderId="0" applyNumberFormat="0" applyBorder="0" applyAlignment="0" applyProtection="0">
      <alignment vertical="center"/>
    </xf>
    <xf numFmtId="0" fontId="2" fillId="0" borderId="0" applyBorder="0"/>
    <xf numFmtId="0" fontId="89" fillId="22" borderId="0" applyNumberFormat="0" applyBorder="0" applyAlignment="0" applyProtection="0">
      <alignment vertical="center"/>
    </xf>
    <xf numFmtId="0" fontId="2" fillId="0" borderId="0" applyBorder="0"/>
    <xf numFmtId="0" fontId="2" fillId="0" borderId="0" applyBorder="0"/>
    <xf numFmtId="0" fontId="2" fillId="0" borderId="0" applyBorder="0"/>
    <xf numFmtId="179" fontId="2"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Border="0"/>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187" fontId="2" fillId="0" borderId="0">
      <alignment vertical="center"/>
    </xf>
    <xf numFmtId="187" fontId="2" fillId="0" borderId="0">
      <alignment vertical="center"/>
    </xf>
    <xf numFmtId="179" fontId="2" fillId="0" borderId="0">
      <alignment vertical="center"/>
    </xf>
    <xf numFmtId="0" fontId="2" fillId="0" borderId="0">
      <alignment vertical="center"/>
    </xf>
    <xf numFmtId="0" fontId="2" fillId="0" borderId="0">
      <alignment vertical="center"/>
    </xf>
    <xf numFmtId="187"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lignment vertical="center"/>
    </xf>
    <xf numFmtId="0" fontId="25" fillId="0" borderId="75" applyNumberFormat="0" applyFill="0" applyAlignment="0" applyProtection="0">
      <alignment vertical="center"/>
    </xf>
    <xf numFmtId="179" fontId="42" fillId="93" borderId="0" applyNumberFormat="0" applyBorder="0" applyAlignment="0" applyProtection="0">
      <alignment vertical="center"/>
    </xf>
    <xf numFmtId="0" fontId="2" fillId="0" borderId="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42" fillId="93" borderId="0" applyNumberFormat="0" applyBorder="0" applyAlignment="0" applyProtection="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9" fontId="88" fillId="17" borderId="73" applyNumberFormat="0" applyAlignment="0" applyProtection="0">
      <alignment vertical="center"/>
    </xf>
    <xf numFmtId="0" fontId="2" fillId="0" borderId="0">
      <alignment vertical="center"/>
    </xf>
    <xf numFmtId="179" fontId="2" fillId="0" borderId="0"/>
    <xf numFmtId="0" fontId="2" fillId="0" borderId="0">
      <alignment vertical="center"/>
    </xf>
    <xf numFmtId="179"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87" fontId="2" fillId="0" borderId="0">
      <alignment vertical="center"/>
    </xf>
    <xf numFmtId="0" fontId="0" fillId="0" borderId="0" applyBorder="0">
      <alignment vertical="center"/>
    </xf>
    <xf numFmtId="0" fontId="2" fillId="40" borderId="76" applyNumberFormat="0" applyFont="0" applyAlignment="0" applyProtection="0">
      <alignment vertical="center"/>
    </xf>
    <xf numFmtId="187" fontId="2" fillId="0" borderId="0">
      <alignment vertical="center"/>
    </xf>
    <xf numFmtId="0" fontId="2" fillId="0" borderId="0"/>
    <xf numFmtId="179" fontId="89" fillId="22" borderId="0" applyNumberFormat="0" applyBorder="0" applyAlignment="0" applyProtection="0">
      <alignment vertical="center"/>
    </xf>
    <xf numFmtId="0" fontId="36" fillId="0" borderId="0">
      <alignment vertical="center"/>
    </xf>
    <xf numFmtId="0" fontId="88" fillId="3" borderId="73" applyNumberFormat="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36" fillId="0" borderId="0">
      <alignment vertical="center"/>
    </xf>
    <xf numFmtId="179" fontId="2" fillId="0" borderId="0">
      <alignment vertical="center"/>
    </xf>
    <xf numFmtId="0" fontId="36" fillId="0" borderId="0">
      <alignment vertical="center"/>
    </xf>
    <xf numFmtId="0" fontId="2" fillId="0" borderId="0">
      <alignment vertical="center"/>
    </xf>
    <xf numFmtId="0" fontId="2" fillId="0" borderId="0" applyBorder="0"/>
    <xf numFmtId="0" fontId="36" fillId="0" borderId="0">
      <alignment vertical="center"/>
    </xf>
    <xf numFmtId="187" fontId="2" fillId="0" borderId="0"/>
    <xf numFmtId="0" fontId="36" fillId="0" borderId="0">
      <alignment vertical="center"/>
    </xf>
    <xf numFmtId="0" fontId="2" fillId="0" borderId="0" applyBorder="0"/>
    <xf numFmtId="0" fontId="2" fillId="0" borderId="0" applyBorder="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 fillId="0" borderId="0" applyBorder="0"/>
    <xf numFmtId="0" fontId="109" fillId="0" borderId="75" applyNumberFormat="0" applyFill="0" applyAlignment="0" applyProtection="0"/>
    <xf numFmtId="0" fontId="2" fillId="0" borderId="0" applyBorder="0"/>
    <xf numFmtId="0" fontId="109" fillId="0" borderId="75" applyNumberFormat="0" applyFill="0" applyAlignment="0" applyProtection="0"/>
    <xf numFmtId="0" fontId="90" fillId="3" borderId="74" applyNumberFormat="0" applyAlignment="0" applyProtection="0">
      <alignment vertical="center"/>
    </xf>
    <xf numFmtId="0" fontId="90" fillId="17" borderId="74" applyNumberFormat="0" applyAlignment="0" applyProtection="0">
      <alignment vertical="center"/>
    </xf>
    <xf numFmtId="179" fontId="2" fillId="0" borderId="0">
      <alignment vertical="center"/>
    </xf>
    <xf numFmtId="187" fontId="2" fillId="0" borderId="0"/>
    <xf numFmtId="0" fontId="109" fillId="0" borderId="75" applyNumberFormat="0" applyFill="0" applyAlignment="0" applyProtection="0"/>
    <xf numFmtId="179" fontId="2" fillId="0" borderId="0">
      <alignment vertical="center"/>
    </xf>
    <xf numFmtId="0" fontId="109" fillId="0" borderId="75" applyNumberFormat="0" applyFill="0" applyAlignment="0" applyProtection="0"/>
    <xf numFmtId="0" fontId="2" fillId="0" borderId="0">
      <alignment vertical="center"/>
    </xf>
    <xf numFmtId="0" fontId="109" fillId="0" borderId="75" applyNumberFormat="0" applyFill="0" applyAlignment="0" applyProtection="0"/>
    <xf numFmtId="0" fontId="2" fillId="0" borderId="0">
      <alignment vertical="center"/>
    </xf>
    <xf numFmtId="0" fontId="109" fillId="0" borderId="75" applyNumberFormat="0" applyFill="0" applyAlignment="0" applyProtection="0"/>
    <xf numFmtId="0" fontId="2" fillId="0" borderId="0" applyBorder="0"/>
    <xf numFmtId="187" fontId="0" fillId="0" borderId="0">
      <alignment vertical="center"/>
    </xf>
    <xf numFmtId="179" fontId="2" fillId="0" borderId="0"/>
    <xf numFmtId="0" fontId="109" fillId="0" borderId="75" applyNumberFormat="0" applyFill="0" applyAlignment="0" applyProtection="0"/>
    <xf numFmtId="0" fontId="2" fillId="0" borderId="0" applyBorder="0"/>
    <xf numFmtId="0" fontId="25" fillId="0" borderId="75" applyNumberFormat="0" applyFill="0" applyAlignment="0" applyProtection="0">
      <alignment vertical="center"/>
    </xf>
    <xf numFmtId="179" fontId="2" fillId="0" borderId="0">
      <alignment vertical="center"/>
    </xf>
    <xf numFmtId="179" fontId="2" fillId="0" borderId="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0" borderId="0">
      <alignment vertical="center"/>
    </xf>
    <xf numFmtId="179" fontId="2"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2"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0" borderId="0">
      <alignment vertical="center"/>
    </xf>
    <xf numFmtId="0" fontId="2" fillId="0" borderId="0">
      <alignment vertical="center"/>
    </xf>
    <xf numFmtId="0" fontId="2" fillId="0" borderId="0"/>
    <xf numFmtId="0" fontId="7" fillId="0" borderId="0"/>
    <xf numFmtId="0" fontId="2" fillId="0" borderId="0" applyBorder="0"/>
    <xf numFmtId="0" fontId="2" fillId="0" borderId="0" applyBorder="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 fillId="0" borderId="0" applyBorder="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Border="0"/>
    <xf numFmtId="0" fontId="2" fillId="0" borderId="0" applyBorder="0"/>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0" borderId="0">
      <alignment vertical="center"/>
    </xf>
    <xf numFmtId="179"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187" fontId="2" fillId="0" borderId="0"/>
    <xf numFmtId="187" fontId="2" fillId="0" borderId="0"/>
    <xf numFmtId="0" fontId="2" fillId="0" borderId="0" applyBorder="0"/>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187"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0" fontId="2" fillId="0" borderId="0" applyBorder="0"/>
    <xf numFmtId="0" fontId="2" fillId="0" borderId="0" applyBorder="0"/>
    <xf numFmtId="0" fontId="2" fillId="0" borderId="0" applyBorder="0"/>
    <xf numFmtId="0"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0" borderId="0">
      <alignment vertical="center"/>
    </xf>
    <xf numFmtId="187"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36" fillId="0" borderId="0">
      <alignment vertical="center"/>
    </xf>
    <xf numFmtId="0" fontId="25" fillId="0" borderId="75" applyNumberFormat="0" applyFill="0" applyAlignment="0" applyProtection="0">
      <alignment vertical="center"/>
    </xf>
    <xf numFmtId="0" fontId="36" fillId="0" borderId="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36" fillId="0" borderId="0">
      <alignment vertical="center"/>
    </xf>
    <xf numFmtId="0" fontId="36"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87" fontId="2" fillId="0" borderId="0">
      <alignment vertical="center"/>
    </xf>
    <xf numFmtId="0" fontId="0" fillId="0" borderId="0" applyBorder="0">
      <alignment vertical="center"/>
    </xf>
    <xf numFmtId="0" fontId="0" fillId="0" borderId="0" applyBorder="0">
      <alignment vertical="center"/>
    </xf>
    <xf numFmtId="0" fontId="2" fillId="0" borderId="0"/>
    <xf numFmtId="0" fontId="89" fillId="22" borderId="0" applyNumberFormat="0" applyBorder="0" applyAlignment="0" applyProtection="0">
      <alignment vertical="center"/>
    </xf>
    <xf numFmtId="179" fontId="88" fillId="17" borderId="73" applyNumberFormat="0" applyAlignment="0" applyProtection="0">
      <alignment vertical="center"/>
    </xf>
    <xf numFmtId="0" fontId="7" fillId="0" borderId="0"/>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187" fontId="2" fillId="0" borderId="0" applyBorder="0"/>
    <xf numFmtId="187" fontId="2" fillId="0" borderId="0" applyBorder="0"/>
    <xf numFmtId="179" fontId="2" fillId="0" borderId="0">
      <alignment vertical="center"/>
    </xf>
    <xf numFmtId="0" fontId="2" fillId="0" borderId="0" applyBorder="0"/>
    <xf numFmtId="0" fontId="97" fillId="0" borderId="0" applyNumberFormat="0" applyFill="0" applyBorder="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179" fontId="2" fillId="0" borderId="0">
      <alignment vertical="center"/>
    </xf>
    <xf numFmtId="0" fontId="25" fillId="0" borderId="75" applyNumberFormat="0" applyFill="0" applyAlignment="0" applyProtection="0">
      <alignment vertical="center"/>
    </xf>
    <xf numFmtId="179" fontId="2" fillId="0" borderId="0">
      <alignment vertical="center"/>
    </xf>
    <xf numFmtId="0" fontId="25" fillId="0" borderId="75" applyNumberFormat="0" applyFill="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25" fillId="93" borderId="0" applyNumberFormat="0" applyBorder="0" applyAlignment="0" applyProtection="0"/>
    <xf numFmtId="0" fontId="2" fillId="0" borderId="0" applyBorder="0"/>
    <xf numFmtId="0" fontId="90" fillId="3" borderId="74" applyNumberFormat="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NumberFormat="0" applyFill="0" applyBorder="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NumberFormat="0" applyFill="0" applyBorder="0" applyAlignment="0" applyProtection="0"/>
    <xf numFmtId="0" fontId="109" fillId="0" borderId="75" applyNumberFormat="0" applyFill="0" applyAlignment="0" applyProtection="0"/>
    <xf numFmtId="179" fontId="2" fillId="0" borderId="0">
      <alignment vertical="center"/>
    </xf>
    <xf numFmtId="0" fontId="2" fillId="0" borderId="0" applyNumberFormat="0" applyFill="0" applyBorder="0" applyAlignment="0" applyProtection="0"/>
    <xf numFmtId="0" fontId="109" fillId="0" borderId="75" applyNumberFormat="0" applyFill="0" applyAlignment="0" applyProtection="0"/>
    <xf numFmtId="179" fontId="2" fillId="0" borderId="0">
      <alignment vertical="center"/>
    </xf>
    <xf numFmtId="0" fontId="109" fillId="0" borderId="75" applyNumberFormat="0" applyFill="0" applyAlignment="0" applyProtection="0"/>
    <xf numFmtId="187" fontId="178" fillId="0" borderId="0" applyNumberFormat="0" applyFill="0" applyBorder="0" applyAlignment="0" applyProtection="0">
      <alignment vertical="center"/>
    </xf>
    <xf numFmtId="0" fontId="2" fillId="0" borderId="0" applyBorder="0"/>
    <xf numFmtId="0" fontId="109" fillId="0" borderId="75" applyNumberFormat="0" applyFill="0" applyAlignment="0" applyProtection="0"/>
    <xf numFmtId="0" fontId="2" fillId="0" borderId="0" applyBorder="0"/>
    <xf numFmtId="0" fontId="2" fillId="0" borderId="0" applyBorder="0"/>
    <xf numFmtId="0" fontId="2" fillId="0" borderId="0" applyNumberFormat="0" applyFill="0" applyBorder="0" applyAlignment="0" applyProtection="0"/>
    <xf numFmtId="198" fontId="2" fillId="0" borderId="0" applyFill="0" applyBorder="0" applyAlignment="0" applyProtection="0"/>
    <xf numFmtId="0" fontId="2" fillId="0" borderId="0" applyBorder="0"/>
    <xf numFmtId="0" fontId="2" fillId="0" borderId="0" applyNumberFormat="0" applyFill="0" applyBorder="0" applyAlignment="0" applyProtection="0"/>
    <xf numFmtId="179" fontId="2" fillId="0" borderId="0">
      <alignment vertical="center"/>
    </xf>
    <xf numFmtId="0" fontId="2" fillId="0" borderId="0">
      <alignment vertical="center"/>
    </xf>
    <xf numFmtId="0" fontId="2" fillId="0" borderId="0">
      <alignment vertical="center"/>
    </xf>
    <xf numFmtId="187" fontId="2" fillId="0" borderId="0"/>
    <xf numFmtId="187" fontId="2" fillId="0" borderId="0"/>
    <xf numFmtId="0" fontId="2" fillId="0" borderId="0" applyBorder="0"/>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Border="0"/>
    <xf numFmtId="179" fontId="2" fillId="0" borderId="0">
      <alignment vertical="center"/>
    </xf>
    <xf numFmtId="0" fontId="2" fillId="0" borderId="0" applyBorder="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179" fontId="88" fillId="17" borderId="73" applyNumberFormat="0" applyAlignment="0" applyProtection="0">
      <alignment vertical="center"/>
    </xf>
    <xf numFmtId="0" fontId="2" fillId="0" borderId="0" applyBorder="0"/>
    <xf numFmtId="179" fontId="88" fillId="17" borderId="73" applyNumberFormat="0" applyAlignment="0" applyProtection="0">
      <alignment vertical="center"/>
    </xf>
    <xf numFmtId="0" fontId="2" fillId="0" borderId="0" applyNumberFormat="0" applyFill="0" applyBorder="0" applyAlignment="0" applyProtection="0"/>
    <xf numFmtId="0" fontId="42" fillId="93"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9"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179" fontId="2"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0" fontId="88" fillId="3"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2" fillId="0" borderId="0" applyBorder="0"/>
    <xf numFmtId="0" fontId="2" fillId="0" borderId="0" applyBorder="0"/>
    <xf numFmtId="0" fontId="2" fillId="0" borderId="0" applyBorder="0"/>
    <xf numFmtId="0" fontId="88" fillId="3"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NumberFormat="0" applyFill="0" applyBorder="0" applyAlignment="0" applyProtection="0"/>
    <xf numFmtId="0" fontId="88" fillId="3" borderId="73" applyNumberFormat="0" applyAlignment="0" applyProtection="0">
      <alignment vertical="center"/>
    </xf>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179" fontId="2" fillId="0" borderId="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2"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0" borderId="0">
      <alignment vertical="center"/>
    </xf>
    <xf numFmtId="0" fontId="2" fillId="0" borderId="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 fillId="0" borderId="0">
      <alignment vertical="center"/>
    </xf>
    <xf numFmtId="187" fontId="2" fillId="0" borderId="0"/>
    <xf numFmtId="187" fontId="2" fillId="0" borderId="0"/>
    <xf numFmtId="0" fontId="36" fillId="0" borderId="0">
      <alignment vertical="center"/>
    </xf>
    <xf numFmtId="187" fontId="2" fillId="0" borderId="0">
      <alignment vertical="center"/>
    </xf>
    <xf numFmtId="187" fontId="52" fillId="0" borderId="0">
      <alignment vertical="center"/>
    </xf>
    <xf numFmtId="0" fontId="7" fillId="0" borderId="0"/>
    <xf numFmtId="0" fontId="2" fillId="0" borderId="0"/>
    <xf numFmtId="0" fontId="2" fillId="0" borderId="0"/>
    <xf numFmtId="179" fontId="2" fillId="0" borderId="0">
      <alignment vertical="center"/>
    </xf>
    <xf numFmtId="179" fontId="2" fillId="0" borderId="0">
      <alignment vertical="center"/>
    </xf>
    <xf numFmtId="179" fontId="2" fillId="0" borderId="0">
      <alignment vertical="center"/>
    </xf>
    <xf numFmtId="0" fontId="2" fillId="0" borderId="0">
      <alignment vertical="center"/>
    </xf>
    <xf numFmtId="0" fontId="2" fillId="0" borderId="0">
      <alignment vertical="center"/>
    </xf>
    <xf numFmtId="0" fontId="2" fillId="0" borderId="0"/>
    <xf numFmtId="187" fontId="0" fillId="0" borderId="0">
      <alignment vertical="center"/>
    </xf>
    <xf numFmtId="179" fontId="2" fillId="0" borderId="0">
      <alignment vertical="center"/>
    </xf>
    <xf numFmtId="179" fontId="2" fillId="0" borderId="0">
      <alignment vertical="center"/>
    </xf>
    <xf numFmtId="0" fontId="2" fillId="0" borderId="0"/>
    <xf numFmtId="0" fontId="2" fillId="0" borderId="0"/>
    <xf numFmtId="0" fontId="2" fillId="0" borderId="0"/>
    <xf numFmtId="179" fontId="2" fillId="0" borderId="0">
      <alignment vertical="center"/>
    </xf>
    <xf numFmtId="179" fontId="2" fillId="0" borderId="0">
      <alignment vertical="center"/>
    </xf>
    <xf numFmtId="0" fontId="2" fillId="0" borderId="0"/>
    <xf numFmtId="179" fontId="2" fillId="0" borderId="0">
      <alignment vertical="center"/>
    </xf>
    <xf numFmtId="0" fontId="2" fillId="0" borderId="0" applyNumberFormat="0" applyFill="0" applyBorder="0" applyAlignment="0" applyProtection="0"/>
    <xf numFmtId="179"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9" fontId="2" fillId="0" borderId="0">
      <alignment vertical="center"/>
    </xf>
    <xf numFmtId="179" fontId="2" fillId="0" borderId="0">
      <alignment vertical="center"/>
    </xf>
    <xf numFmtId="0" fontId="2" fillId="0" borderId="0"/>
    <xf numFmtId="0" fontId="88" fillId="17" borderId="73"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179"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187" fontId="2" fillId="0" borderId="0"/>
    <xf numFmtId="0" fontId="88" fillId="3" borderId="73" applyNumberFormat="0" applyAlignment="0" applyProtection="0">
      <alignment vertical="center"/>
    </xf>
    <xf numFmtId="0" fontId="88" fillId="3" borderId="73" applyNumberFormat="0" applyAlignment="0" applyProtection="0">
      <alignment vertical="center"/>
    </xf>
    <xf numFmtId="187" fontId="2" fillId="0" borderId="0"/>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7" fillId="0" borderId="0"/>
    <xf numFmtId="0" fontId="2" fillId="0" borderId="0"/>
    <xf numFmtId="0" fontId="2" fillId="0" borderId="0"/>
    <xf numFmtId="179" fontId="2" fillId="0" borderId="0">
      <alignment vertical="center"/>
    </xf>
    <xf numFmtId="179" fontId="2" fillId="0" borderId="0">
      <alignment vertical="center"/>
    </xf>
    <xf numFmtId="179" fontId="2" fillId="0" borderId="0">
      <alignment vertical="center"/>
    </xf>
    <xf numFmtId="179" fontId="2" fillId="0" borderId="0">
      <alignment vertical="center"/>
    </xf>
    <xf numFmtId="0" fontId="2" fillId="0" borderId="0">
      <alignment vertical="center"/>
    </xf>
    <xf numFmtId="0" fontId="2" fillId="0" borderId="0">
      <alignment vertical="center"/>
    </xf>
    <xf numFmtId="0" fontId="2" fillId="0" borderId="0"/>
    <xf numFmtId="0" fontId="2" fillId="0" borderId="0"/>
    <xf numFmtId="187" fontId="0" fillId="0" borderId="0">
      <alignment vertical="center"/>
    </xf>
    <xf numFmtId="179" fontId="2" fillId="0" borderId="0">
      <alignment vertical="center"/>
    </xf>
    <xf numFmtId="179" fontId="2" fillId="0" borderId="0">
      <alignment vertical="center"/>
    </xf>
    <xf numFmtId="0" fontId="2" fillId="0" borderId="0"/>
    <xf numFmtId="0" fontId="2" fillId="0" borderId="0"/>
    <xf numFmtId="0" fontId="2" fillId="0" borderId="0"/>
    <xf numFmtId="179" fontId="2" fillId="0" borderId="0">
      <alignment vertical="center"/>
    </xf>
    <xf numFmtId="179"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9" fontId="7" fillId="0" borderId="0"/>
    <xf numFmtId="0" fontId="7" fillId="0" borderId="0"/>
    <xf numFmtId="0" fontId="2" fillId="0" borderId="0"/>
    <xf numFmtId="0" fontId="2" fillId="0" borderId="0"/>
    <xf numFmtId="0" fontId="2" fillId="0" borderId="0"/>
    <xf numFmtId="179" fontId="7" fillId="0" borderId="0"/>
    <xf numFmtId="0" fontId="88" fillId="17" borderId="73" applyNumberFormat="0" applyAlignment="0" applyProtection="0">
      <alignment vertical="center"/>
    </xf>
    <xf numFmtId="187" fontId="2" fillId="0" borderId="0"/>
    <xf numFmtId="0" fontId="25" fillId="0" borderId="75" applyNumberFormat="0" applyFill="0" applyAlignment="0" applyProtection="0">
      <alignment vertical="center"/>
    </xf>
    <xf numFmtId="187" fontId="2" fillId="0" borderId="0"/>
    <xf numFmtId="0" fontId="2" fillId="0" borderId="0"/>
    <xf numFmtId="0" fontId="88" fillId="3"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xf numFmtId="179"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7" fillId="0" borderId="0"/>
    <xf numFmtId="179" fontId="0" fillId="0" borderId="0">
      <alignment vertical="center"/>
    </xf>
    <xf numFmtId="0" fontId="0" fillId="0" borderId="0">
      <alignment vertical="center"/>
    </xf>
    <xf numFmtId="43" fontId="2" fillId="0" borderId="0" applyFont="0" applyFill="0" applyBorder="0" applyAlignment="0" applyProtection="0"/>
    <xf numFmtId="187" fontId="2" fillId="0" borderId="0"/>
    <xf numFmtId="178" fontId="2" fillId="0" borderId="0" applyFont="0" applyFill="0" applyBorder="0" applyAlignment="0" applyProtection="0">
      <alignment vertical="center"/>
    </xf>
    <xf numFmtId="0" fontId="153" fillId="0" borderId="0"/>
    <xf numFmtId="0" fontId="88" fillId="17" borderId="73" applyNumberFormat="0" applyAlignment="0" applyProtection="0">
      <alignment vertical="center"/>
    </xf>
    <xf numFmtId="0" fontId="2" fillId="0" borderId="0"/>
    <xf numFmtId="0" fontId="25" fillId="0" borderId="75" applyNumberFormat="0" applyFill="0" applyAlignment="0" applyProtection="0">
      <alignment vertical="center"/>
    </xf>
    <xf numFmtId="198" fontId="2" fillId="0" borderId="0" applyFont="0" applyFill="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7" fillId="0" borderId="0"/>
    <xf numFmtId="0" fontId="2" fillId="0" borderId="0"/>
    <xf numFmtId="179" fontId="0" fillId="0" borderId="0">
      <alignment vertical="center"/>
    </xf>
    <xf numFmtId="0" fontId="0" fillId="0" borderId="0">
      <alignment vertical="center"/>
    </xf>
    <xf numFmtId="187" fontId="2" fillId="0" borderId="0"/>
    <xf numFmtId="178" fontId="2" fillId="0" borderId="0" applyFont="0" applyFill="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xf numFmtId="0" fontId="2" fillId="0" borderId="0"/>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187" fontId="0" fillId="0" borderId="0">
      <alignment vertical="center"/>
    </xf>
    <xf numFmtId="0" fontId="153" fillId="0" borderId="0"/>
    <xf numFmtId="187" fontId="0" fillId="0" borderId="0">
      <alignment vertical="center"/>
    </xf>
    <xf numFmtId="179" fontId="2" fillId="0" borderId="0"/>
    <xf numFmtId="179" fontId="2" fillId="0" borderId="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02" fillId="0" borderId="75" applyNumberFormat="0" applyFill="0" applyAlignment="0" applyProtection="0">
      <alignment vertical="center"/>
    </xf>
    <xf numFmtId="187" fontId="0" fillId="0" borderId="0">
      <alignment vertical="center"/>
    </xf>
    <xf numFmtId="0" fontId="102"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0" fontId="91" fillId="3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0" fontId="111" fillId="17" borderId="73" applyNumberFormat="0" applyAlignment="0" applyProtection="0"/>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35" fillId="0" borderId="0" applyNumberFormat="0" applyFill="0" applyBorder="0" applyAlignment="0" applyProtection="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88" fillId="17" borderId="73" applyNumberFormat="0" applyAlignment="0" applyProtection="0">
      <alignment vertical="center"/>
    </xf>
    <xf numFmtId="187" fontId="0" fillId="0" borderId="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42" fillId="69" borderId="0" applyNumberFormat="0" applyBorder="0" applyAlignment="0" applyProtection="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78" fontId="2" fillId="0" borderId="0" applyFont="0" applyFill="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25" fillId="0" borderId="75" applyNumberFormat="0" applyFill="0" applyAlignment="0" applyProtection="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2" fillId="0" borderId="0"/>
    <xf numFmtId="0" fontId="91" fillId="37" borderId="73" applyNumberFormat="0" applyAlignment="0" applyProtection="0">
      <alignment vertical="center"/>
    </xf>
    <xf numFmtId="187" fontId="0" fillId="0" borderId="0">
      <alignment vertical="center"/>
    </xf>
    <xf numFmtId="0" fontId="2"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94" fontId="2" fillId="0" borderId="0" applyFill="0" applyBorder="0" applyAlignment="0" applyProtection="0"/>
    <xf numFmtId="187" fontId="0" fillId="0" borderId="0">
      <alignment vertical="center"/>
    </xf>
    <xf numFmtId="194" fontId="2" fillId="0" borderId="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5" fontId="2" fillId="0" borderId="0" applyFont="0" applyFill="0" applyBorder="0" applyAlignment="0" applyProtection="0"/>
    <xf numFmtId="187" fontId="0" fillId="0" borderId="0">
      <alignment vertical="center"/>
    </xf>
    <xf numFmtId="218" fontId="2" fillId="0" borderId="0" applyFont="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218" fontId="2" fillId="0" borderId="0" applyFont="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91" fillId="3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2" fillId="0" borderId="0"/>
    <xf numFmtId="187" fontId="0" fillId="0" borderId="0">
      <alignment vertical="center"/>
    </xf>
    <xf numFmtId="187"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43" fontId="2" fillId="0" borderId="0" applyFont="0" applyFill="0" applyBorder="0" applyAlignment="0" applyProtection="0"/>
    <xf numFmtId="187"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43" fontId="2" fillId="0" borderId="0" applyFont="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87" fontId="0" fillId="0" borderId="0">
      <alignment vertical="center"/>
    </xf>
    <xf numFmtId="187" fontId="0" fillId="0" borderId="0">
      <alignment vertical="center"/>
    </xf>
    <xf numFmtId="194" fontId="2" fillId="0" borderId="0" applyFill="0" applyBorder="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40" fillId="53" borderId="84" applyNumberFormat="0" applyAlignment="0" applyProtection="0">
      <alignment vertical="center"/>
    </xf>
    <xf numFmtId="0" fontId="203" fillId="53" borderId="84" applyNumberFormat="0" applyAlignment="0" applyProtection="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0" fontId="36" fillId="0" borderId="0">
      <alignment vertical="center"/>
    </xf>
    <xf numFmtId="187" fontId="0" fillId="0" borderId="0">
      <alignment vertical="center"/>
    </xf>
    <xf numFmtId="0" fontId="36" fillId="0" borderId="0">
      <alignment vertical="center"/>
    </xf>
    <xf numFmtId="187" fontId="0" fillId="0" borderId="0">
      <alignment vertical="center"/>
    </xf>
    <xf numFmtId="0" fontId="36" fillId="0" borderId="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194" fontId="2" fillId="0" borderId="0" applyFill="0" applyBorder="0" applyAlignment="0" applyProtection="0"/>
    <xf numFmtId="187" fontId="0" fillId="0" borderId="0">
      <alignment vertical="center"/>
    </xf>
    <xf numFmtId="0" fontId="36"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194" fontId="2" fillId="0" borderId="0" applyFill="0" applyBorder="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94" fontId="2" fillId="0" borderId="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36" fillId="0" borderId="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141" fillId="0" borderId="0" applyNumberFormat="0" applyFill="0" applyBorder="0" applyAlignment="0" applyProtection="0">
      <alignment vertical="top"/>
      <protection locked="0"/>
    </xf>
    <xf numFmtId="187" fontId="0" fillId="0" borderId="0">
      <alignment vertical="center"/>
    </xf>
    <xf numFmtId="0" fontId="4" fillId="0" borderId="0" applyNumberFormat="0" applyFill="0" applyBorder="0" applyAlignment="0" applyProtection="0">
      <alignment vertical="top"/>
      <protection locked="0"/>
    </xf>
    <xf numFmtId="187" fontId="0" fillId="0" borderId="0">
      <alignment vertical="center"/>
    </xf>
    <xf numFmtId="0" fontId="4" fillId="0" borderId="0" applyNumberFormat="0" applyFill="0" applyBorder="0" applyAlignment="0" applyProtection="0"/>
    <xf numFmtId="187" fontId="0" fillId="0" borderId="0">
      <alignment vertical="center"/>
    </xf>
    <xf numFmtId="187" fontId="0" fillId="0" borderId="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7" fillId="0" borderId="0" applyNumberFormat="0" applyFill="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141" fillId="0" borderId="0" applyNumberFormat="0" applyFill="0" applyBorder="0" applyAlignment="0" applyProtection="0">
      <alignment vertical="top"/>
      <protection locked="0"/>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42" fillId="93"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42" fillId="69" borderId="0" applyNumberFormat="0" applyBorder="0" applyAlignment="0" applyProtection="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94" fontId="2" fillId="0" borderId="0" applyFill="0" applyBorder="0" applyAlignment="0" applyProtection="0"/>
    <xf numFmtId="0" fontId="2" fillId="40" borderId="76" applyNumberFormat="0" applyFont="0" applyAlignment="0" applyProtection="0">
      <alignment vertical="center"/>
    </xf>
    <xf numFmtId="187" fontId="0" fillId="0" borderId="0">
      <alignment vertical="center"/>
    </xf>
    <xf numFmtId="178" fontId="2" fillId="0" borderId="0" applyFont="0" applyFill="0" applyBorder="0" applyAlignment="0" applyProtection="0"/>
    <xf numFmtId="43" fontId="2" fillId="0" borderId="0" applyFont="0" applyFill="0" applyBorder="0" applyAlignment="0" applyProtection="0"/>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187" fontId="0" fillId="0" borderId="0">
      <alignment vertical="center"/>
    </xf>
    <xf numFmtId="0" fontId="2" fillId="0" borderId="0" applyFont="0" applyFill="0" applyBorder="0" applyAlignment="0" applyProtection="0"/>
    <xf numFmtId="187" fontId="0" fillId="0" borderId="0">
      <alignment vertical="center"/>
    </xf>
    <xf numFmtId="187" fontId="0" fillId="0" borderId="0">
      <alignment vertical="center"/>
    </xf>
    <xf numFmtId="182" fontId="2" fillId="0" borderId="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36"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87" fontId="0" fillId="0" borderId="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42" fillId="61" borderId="0" applyNumberFormat="0" applyBorder="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109" fillId="0" borderId="75" applyNumberFormat="0" applyFill="0" applyAlignment="0" applyProtection="0"/>
    <xf numFmtId="0" fontId="109" fillId="0" borderId="75" applyNumberFormat="0" applyFill="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4" fillId="0" borderId="0" applyNumberFormat="0" applyFill="0" applyBorder="0" applyAlignment="0" applyProtection="0">
      <alignment vertical="top"/>
      <protection locked="0"/>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89" fillId="22"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0" fontId="2" fillId="0" borderId="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148" fillId="0" borderId="93"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28" fillId="0" borderId="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89" fillId="22" borderId="0" applyNumberFormat="0" applyBorder="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2" fillId="0" borderId="0">
      <alignment vertical="center"/>
    </xf>
    <xf numFmtId="187" fontId="2"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87" fontId="2" fillId="0" borderId="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 fillId="0" borderId="0"/>
    <xf numFmtId="187" fontId="2" fillId="0" borderId="0" applyBorder="0"/>
    <xf numFmtId="179" fontId="88" fillId="17" borderId="73" applyNumberFormat="0" applyAlignment="0" applyProtection="0">
      <alignment vertical="center"/>
    </xf>
    <xf numFmtId="0" fontId="2" fillId="0" borderId="0">
      <alignment vertical="center"/>
    </xf>
    <xf numFmtId="187" fontId="2" fillId="0" borderId="0" applyBorder="0"/>
    <xf numFmtId="187" fontId="2" fillId="0" borderId="0" applyBorder="0"/>
    <xf numFmtId="0" fontId="91" fillId="37" borderId="73" applyNumberFormat="0" applyAlignment="0" applyProtection="0">
      <alignment vertical="center"/>
    </xf>
    <xf numFmtId="0" fontId="91" fillId="37" borderId="73" applyNumberFormat="0" applyAlignment="0" applyProtection="0">
      <alignment vertical="center"/>
    </xf>
    <xf numFmtId="187" fontId="2" fillId="0" borderId="0" applyBorder="0"/>
    <xf numFmtId="187" fontId="2" fillId="0" borderId="0" applyBorder="0"/>
    <xf numFmtId="0" fontId="88" fillId="17" borderId="73" applyNumberFormat="0" applyAlignment="0" applyProtection="0">
      <alignment vertical="center"/>
    </xf>
    <xf numFmtId="0" fontId="2" fillId="40" borderId="76" applyNumberFormat="0" applyFont="0" applyAlignment="0" applyProtection="0">
      <alignment vertical="center"/>
    </xf>
    <xf numFmtId="187" fontId="2" fillId="0" borderId="0" applyBorder="0"/>
    <xf numFmtId="187" fontId="2" fillId="0" borderId="0" applyBorder="0"/>
    <xf numFmtId="0" fontId="88" fillId="17" borderId="73" applyNumberFormat="0" applyAlignment="0" applyProtection="0">
      <alignment vertical="center"/>
    </xf>
    <xf numFmtId="187" fontId="2" fillId="0" borderId="0" applyBorder="0"/>
    <xf numFmtId="187" fontId="2" fillId="0" borderId="0" applyBorder="0"/>
    <xf numFmtId="187" fontId="0" fillId="0" borderId="0">
      <alignment vertical="center"/>
    </xf>
    <xf numFmtId="187" fontId="0" fillId="0" borderId="0">
      <alignment vertical="center"/>
    </xf>
    <xf numFmtId="0" fontId="2" fillId="0" borderId="0">
      <alignment vertical="center"/>
    </xf>
    <xf numFmtId="187" fontId="2" fillId="0" borderId="0">
      <alignment vertical="center"/>
    </xf>
    <xf numFmtId="187" fontId="0" fillId="0" borderId="0">
      <alignment vertical="center"/>
    </xf>
    <xf numFmtId="187" fontId="0" fillId="0" borderId="0">
      <alignment vertical="center"/>
    </xf>
    <xf numFmtId="179" fontId="2" fillId="0" borderId="0"/>
    <xf numFmtId="0" fontId="7" fillId="0" borderId="0"/>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0" borderId="0"/>
    <xf numFmtId="0" fontId="25" fillId="0" borderId="75" applyNumberFormat="0" applyFill="0" applyAlignment="0" applyProtection="0">
      <alignment vertical="center"/>
    </xf>
    <xf numFmtId="187" fontId="2" fillId="0" borderId="0" applyBorder="0"/>
    <xf numFmtId="187" fontId="2" fillId="0" borderId="0" applyBorder="0"/>
    <xf numFmtId="0" fontId="0" fillId="0" borderId="0">
      <alignment vertical="center"/>
    </xf>
    <xf numFmtId="0" fontId="36" fillId="0" borderId="0">
      <alignment vertical="center"/>
    </xf>
    <xf numFmtId="0" fontId="90" fillId="17" borderId="74" applyNumberFormat="0" applyAlignment="0" applyProtection="0">
      <alignment vertical="center"/>
    </xf>
    <xf numFmtId="187" fontId="2" fillId="0" borderId="0" applyBorder="0"/>
    <xf numFmtId="187" fontId="2" fillId="0" borderId="0" applyBorder="0"/>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102"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187" fontId="0" fillId="0" borderId="0">
      <alignment vertical="center"/>
    </xf>
    <xf numFmtId="194" fontId="2" fillId="0" borderId="0" applyFill="0" applyBorder="0" applyAlignment="0" applyProtection="0"/>
    <xf numFmtId="187" fontId="0" fillId="0" borderId="0">
      <alignment vertical="center"/>
    </xf>
    <xf numFmtId="187" fontId="0" fillId="0" borderId="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102" fillId="0" borderId="75" applyNumberFormat="0" applyFill="0" applyAlignment="0" applyProtection="0">
      <alignment vertical="center"/>
    </xf>
    <xf numFmtId="187" fontId="160" fillId="0" borderId="75"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7" fillId="0" borderId="0"/>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97" fillId="0" borderId="0" applyNumberFormat="0" applyFill="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5" fontId="2" fillId="0" borderId="0" applyFont="0" applyFill="0" applyBorder="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04" fillId="0" borderId="0"/>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94" fontId="2" fillId="0" borderId="0" applyFill="0" applyBorder="0" applyAlignment="0" applyProtection="0"/>
    <xf numFmtId="187" fontId="0" fillId="0" borderId="0">
      <alignment vertical="center"/>
    </xf>
    <xf numFmtId="187" fontId="0" fillId="0" borderId="0">
      <alignment vertical="center"/>
    </xf>
    <xf numFmtId="187" fontId="2" fillId="0" borderId="0"/>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7" fillId="0" borderId="0"/>
    <xf numFmtId="179" fontId="25" fillId="0" borderId="75" applyNumberFormat="0" applyFill="0" applyAlignment="0" applyProtection="0">
      <alignment vertical="center"/>
    </xf>
    <xf numFmtId="0" fontId="36"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109" fillId="0" borderId="75" applyNumberFormat="0" applyFill="0" applyAlignment="0" applyProtection="0"/>
    <xf numFmtId="187" fontId="42" fillId="44" borderId="0" applyNumberFormat="0" applyBorder="0" applyAlignment="0" applyProtection="0">
      <alignment vertical="center"/>
    </xf>
    <xf numFmtId="0" fontId="91" fillId="37" borderId="73" applyNumberFormat="0" applyAlignment="0" applyProtection="0">
      <alignment vertical="center"/>
    </xf>
    <xf numFmtId="187" fontId="0" fillId="0" borderId="0">
      <alignment vertical="center"/>
    </xf>
    <xf numFmtId="0" fontId="109" fillId="0" borderId="75" applyNumberFormat="0" applyFill="0" applyAlignment="0" applyProtection="0"/>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187" fontId="0" fillId="0" borderId="0">
      <alignment vertical="center"/>
    </xf>
    <xf numFmtId="0" fontId="36"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44" borderId="0" applyNumberFormat="0" applyBorder="0" applyAlignment="0" applyProtection="0">
      <alignment vertical="center"/>
    </xf>
    <xf numFmtId="0" fontId="130" fillId="44" borderId="0" applyNumberFormat="0" applyBorder="0" applyAlignment="0" applyProtection="0">
      <alignment vertical="center"/>
    </xf>
    <xf numFmtId="0" fontId="36" fillId="0" borderId="0">
      <alignment vertical="center"/>
    </xf>
    <xf numFmtId="187" fontId="166" fillId="0" borderId="0">
      <alignment vertical="center"/>
    </xf>
    <xf numFmtId="0" fontId="109" fillId="0" borderId="75" applyNumberFormat="0" applyFill="0" applyAlignment="0" applyProtection="0"/>
    <xf numFmtId="0" fontId="36"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187" fontId="0" fillId="0" borderId="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187" fontId="2" fillId="0" borderId="0"/>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xf numFmtId="187" fontId="0" fillId="0" borderId="0">
      <alignment vertical="center"/>
    </xf>
    <xf numFmtId="0" fontId="88" fillId="17" borderId="73" applyNumberFormat="0" applyAlignment="0" applyProtection="0">
      <alignment vertical="center"/>
    </xf>
    <xf numFmtId="179" fontId="0" fillId="0" borderId="0">
      <alignment vertical="center"/>
    </xf>
    <xf numFmtId="187" fontId="0" fillId="0" borderId="0">
      <alignment vertical="center"/>
    </xf>
    <xf numFmtId="187" fontId="16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0" fillId="0" borderId="0">
      <alignment vertical="center"/>
    </xf>
    <xf numFmtId="0" fontId="0" fillId="0" borderId="0">
      <alignment vertical="center"/>
    </xf>
    <xf numFmtId="0" fontId="36" fillId="0" borderId="0">
      <alignment vertical="center"/>
    </xf>
    <xf numFmtId="0" fontId="28" fillId="0" borderId="0"/>
    <xf numFmtId="0" fontId="2" fillId="0" borderId="0" applyFill="0" applyBorder="0"/>
    <xf numFmtId="187" fontId="0" fillId="0" borderId="0">
      <alignment vertical="center"/>
    </xf>
    <xf numFmtId="187" fontId="0" fillId="0" borderId="0">
      <alignment vertical="center"/>
    </xf>
    <xf numFmtId="0" fontId="109" fillId="0" borderId="75" applyNumberFormat="0" applyFill="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136" fillId="19" borderId="0" applyNumberFormat="0" applyBorder="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0" fillId="0" borderId="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9" fillId="22" borderId="0" applyNumberFormat="0" applyBorder="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09" fillId="0" borderId="75" applyNumberFormat="0" applyFill="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109" fillId="0" borderId="75" applyNumberFormat="0" applyFill="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90" fillId="17" borderId="74"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79" fontId="89" fillId="22" borderId="0" applyNumberFormat="0" applyBorder="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153" fillId="0" borderId="0"/>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 fillId="0" borderId="0"/>
    <xf numFmtId="0" fontId="88" fillId="17" borderId="73" applyNumberFormat="0" applyAlignment="0" applyProtection="0">
      <alignment vertical="center"/>
    </xf>
    <xf numFmtId="0" fontId="90" fillId="17" borderId="74" applyNumberFormat="0" applyAlignment="0" applyProtection="0">
      <alignment vertical="center"/>
    </xf>
    <xf numFmtId="0" fontId="42" fillId="44"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87" fontId="0" fillId="0" borderId="0">
      <alignment vertical="center"/>
    </xf>
    <xf numFmtId="43" fontId="2" fillId="0" borderId="0" applyFont="0" applyFill="0" applyBorder="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79"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 fillId="0" borderId="0">
      <alignment vertical="center"/>
    </xf>
    <xf numFmtId="0" fontId="25" fillId="0" borderId="75" applyNumberFormat="0" applyFill="0" applyAlignment="0" applyProtection="0">
      <alignment vertical="center"/>
    </xf>
    <xf numFmtId="187" fontId="0" fillId="0" borderId="0">
      <alignment vertical="center"/>
    </xf>
    <xf numFmtId="0" fontId="2"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187" fontId="0" fillId="0" borderId="0">
      <alignment vertical="center"/>
    </xf>
    <xf numFmtId="187" fontId="2" fillId="0" borderId="0" applyBorder="0"/>
    <xf numFmtId="0" fontId="25" fillId="0" borderId="75" applyNumberFormat="0" applyFill="0" applyAlignment="0" applyProtection="0">
      <alignment vertical="center"/>
    </xf>
    <xf numFmtId="187" fontId="0" fillId="0" borderId="0">
      <alignment vertical="center"/>
    </xf>
    <xf numFmtId="187" fontId="2" fillId="0" borderId="0" applyBorder="0"/>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80" applyNumberFormat="0" applyFill="0" applyAlignment="0" applyProtection="0">
      <alignment vertical="center"/>
    </xf>
    <xf numFmtId="187" fontId="0" fillId="0" borderId="0">
      <alignment vertical="center"/>
    </xf>
    <xf numFmtId="0" fontId="2" fillId="0" borderId="0" applyNumberFormat="0" applyFill="0" applyBorder="0" applyAlignment="0" applyProtection="0"/>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 fillId="0" borderId="0" applyBorder="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153" fillId="0" borderId="0"/>
    <xf numFmtId="0" fontId="2" fillId="0" borderId="0"/>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2" fillId="0" borderId="0" applyBorder="0"/>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0" fillId="0" borderId="0">
      <alignment vertical="center"/>
    </xf>
    <xf numFmtId="0" fontId="36"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0" fontId="2" fillId="40" borderId="76"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36" fillId="0" borderId="0"/>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11" fillId="17" borderId="73" applyNumberFormat="0" applyAlignment="0" applyProtection="0"/>
    <xf numFmtId="0" fontId="111" fillId="17" borderId="73" applyNumberFormat="0" applyAlignment="0" applyProtection="0"/>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111" fillId="17" borderId="73" applyNumberFormat="0" applyAlignment="0" applyProtection="0"/>
    <xf numFmtId="187" fontId="0" fillId="0" borderId="0">
      <alignment vertical="center"/>
    </xf>
    <xf numFmtId="0" fontId="111" fillId="17" borderId="73" applyNumberFormat="0" applyAlignment="0" applyProtection="0"/>
    <xf numFmtId="0" fontId="88" fillId="17" borderId="73" applyNumberFormat="0" applyAlignment="0" applyProtection="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0" fillId="0" borderId="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0" borderId="0">
      <alignment vertical="center"/>
    </xf>
    <xf numFmtId="187" fontId="0" fillId="0" borderId="0">
      <alignment vertical="center"/>
    </xf>
    <xf numFmtId="179" fontId="2" fillId="0" borderId="0"/>
    <xf numFmtId="187" fontId="0" fillId="0" borderId="0">
      <alignment vertical="center"/>
    </xf>
    <xf numFmtId="0" fontId="109" fillId="0" borderId="75" applyNumberFormat="0" applyFill="0" applyAlignment="0" applyProtection="0"/>
    <xf numFmtId="187" fontId="0" fillId="0" borderId="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187" fontId="0" fillId="0" borderId="0">
      <alignment vertical="center"/>
    </xf>
    <xf numFmtId="0" fontId="109" fillId="0" borderId="75" applyNumberFormat="0" applyFill="0" applyAlignment="0" applyProtection="0"/>
    <xf numFmtId="0" fontId="109" fillId="0" borderId="75" applyNumberFormat="0" applyFill="0" applyAlignment="0" applyProtection="0"/>
    <xf numFmtId="0" fontId="2" fillId="0" borderId="0">
      <alignment vertical="center"/>
    </xf>
    <xf numFmtId="187" fontId="0" fillId="0" borderId="0">
      <alignment vertical="center"/>
    </xf>
    <xf numFmtId="0" fontId="153" fillId="0" borderId="0"/>
    <xf numFmtId="187" fontId="0" fillId="0" borderId="0">
      <alignment vertical="center"/>
    </xf>
    <xf numFmtId="0" fontId="2"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0" borderId="0">
      <alignment vertical="center"/>
    </xf>
    <xf numFmtId="187" fontId="0" fillId="0" borderId="0">
      <alignment vertical="center"/>
    </xf>
    <xf numFmtId="187" fontId="36" fillId="0" borderId="0"/>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 fillId="0" borderId="0"/>
    <xf numFmtId="0" fontId="36" fillId="0" borderId="0">
      <alignment vertical="center"/>
    </xf>
    <xf numFmtId="187" fontId="0" fillId="0" borderId="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87" fontId="0" fillId="0" borderId="0">
      <alignment vertical="center"/>
    </xf>
    <xf numFmtId="0" fontId="2" fillId="0" borderId="0"/>
    <xf numFmtId="0" fontId="2" fillId="0" borderId="0" applyNumberFormat="0" applyFill="0" applyBorder="0" applyAlignment="0" applyProtection="0"/>
    <xf numFmtId="187" fontId="2" fillId="0" borderId="0"/>
    <xf numFmtId="0" fontId="2" fillId="0" borderId="0" applyNumberFormat="0" applyFill="0" applyBorder="0" applyAlignment="0" applyProtection="0"/>
    <xf numFmtId="0" fontId="25" fillId="0" borderId="75" applyNumberFormat="0" applyFill="0" applyAlignment="0" applyProtection="0">
      <alignment vertical="center"/>
    </xf>
    <xf numFmtId="187" fontId="2" fillId="0" borderId="0"/>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0" fillId="0" borderId="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87" fontId="2" fillId="0" borderId="0" applyBorder="0"/>
    <xf numFmtId="0" fontId="2" fillId="0" borderId="0" applyNumberFormat="0" applyFill="0" applyBorder="0" applyAlignment="0" applyProtection="0"/>
    <xf numFmtId="187" fontId="2" fillId="0" borderId="0" applyBorder="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87" fontId="2" fillId="0" borderId="0"/>
    <xf numFmtId="0" fontId="2" fillId="0" borderId="0" applyNumberFormat="0" applyFill="0" applyBorder="0" applyAlignment="0" applyProtection="0"/>
    <xf numFmtId="43" fontId="2" fillId="0" borderId="0" applyFont="0" applyFill="0" applyBorder="0" applyAlignment="0" applyProtection="0"/>
    <xf numFmtId="187" fontId="2" fillId="0" borderId="0"/>
    <xf numFmtId="0" fontId="2" fillId="0" borderId="0" applyNumberFormat="0" applyFill="0" applyBorder="0" applyAlignment="0" applyProtection="0"/>
    <xf numFmtId="179"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11" fillId="17" borderId="73" applyNumberFormat="0" applyAlignment="0" applyProtection="0"/>
    <xf numFmtId="0" fontId="28" fillId="0" borderId="0"/>
    <xf numFmtId="0"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xf numFmtId="0" fontId="2" fillId="0" borderId="0"/>
    <xf numFmtId="0" fontId="2" fillId="0" borderId="0"/>
    <xf numFmtId="0" fontId="2" fillId="0" borderId="0"/>
    <xf numFmtId="0" fontId="2" fillId="40" borderId="76"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2" fillId="0" borderId="0" applyBorder="0"/>
    <xf numFmtId="0" fontId="2" fillId="0" borderId="0">
      <alignment vertical="center"/>
    </xf>
    <xf numFmtId="0" fontId="2" fillId="0" borderId="0" applyBorder="0"/>
    <xf numFmtId="0" fontId="2" fillId="0" borderId="0">
      <alignment vertical="center"/>
    </xf>
    <xf numFmtId="0" fontId="40" fillId="53" borderId="84" applyNumberFormat="0" applyAlignment="0" applyProtection="0">
      <alignment vertical="center"/>
    </xf>
    <xf numFmtId="0" fontId="2" fillId="0" borderId="0">
      <alignment vertical="center"/>
    </xf>
    <xf numFmtId="0" fontId="2" fillId="0" borderId="0">
      <alignment vertical="center"/>
    </xf>
    <xf numFmtId="179" fontId="2" fillId="40" borderId="76" applyNumberFormat="0" applyFont="0" applyAlignment="0" applyProtection="0">
      <alignment vertical="center"/>
    </xf>
    <xf numFmtId="0" fontId="2" fillId="0" borderId="0">
      <alignment vertical="center"/>
    </xf>
    <xf numFmtId="0" fontId="2" fillId="0" borderId="0">
      <alignment vertical="center"/>
    </xf>
    <xf numFmtId="187" fontId="40" fillId="53" borderId="84" applyNumberFormat="0" applyAlignment="0" applyProtection="0">
      <alignment vertical="center"/>
    </xf>
    <xf numFmtId="0" fontId="2" fillId="0" borderId="0">
      <alignment vertical="center"/>
    </xf>
    <xf numFmtId="179" fontId="7" fillId="0" borderId="0"/>
    <xf numFmtId="0" fontId="2" fillId="0" borderId="0" applyNumberFormat="0" applyFill="0" applyBorder="0" applyAlignment="0" applyProtection="0"/>
    <xf numFmtId="0" fontId="7" fillId="0" borderId="0"/>
    <xf numFmtId="0" fontId="2" fillId="0" borderId="0" applyNumberForma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0" fillId="17" borderId="74"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9" fillId="22" borderId="0" applyNumberFormat="0" applyBorder="0" applyAlignment="0" applyProtection="0">
      <alignment vertical="center"/>
    </xf>
    <xf numFmtId="0" fontId="2" fillId="0" borderId="0">
      <alignment vertical="center"/>
    </xf>
    <xf numFmtId="0" fontId="142" fillId="22" borderId="0" applyNumberFormat="0" applyBorder="0" applyAlignment="0" applyProtection="0"/>
    <xf numFmtId="0" fontId="2" fillId="0" borderId="0">
      <alignment vertical="center"/>
    </xf>
    <xf numFmtId="179" fontId="89" fillId="22" borderId="0" applyNumberFormat="0" applyBorder="0" applyAlignment="0" applyProtection="0">
      <alignment vertical="center"/>
    </xf>
    <xf numFmtId="0" fontId="2" fillId="0" borderId="0">
      <alignment vertical="center"/>
    </xf>
    <xf numFmtId="0" fontId="89" fillId="22" borderId="0" applyNumberFormat="0" applyBorder="0" applyAlignment="0" applyProtection="0">
      <alignment vertical="center"/>
    </xf>
    <xf numFmtId="0" fontId="2" fillId="0" borderId="0">
      <alignment vertical="center"/>
    </xf>
    <xf numFmtId="179" fontId="89" fillId="22" borderId="0" applyNumberFormat="0" applyBorder="0" applyAlignment="0" applyProtection="0">
      <alignment vertical="center"/>
    </xf>
    <xf numFmtId="0" fontId="2" fillId="0" borderId="0">
      <alignment vertical="center"/>
    </xf>
    <xf numFmtId="0" fontId="89" fillId="22" borderId="0" applyNumberFormat="0" applyBorder="0" applyAlignment="0" applyProtection="0">
      <alignment vertical="center"/>
    </xf>
    <xf numFmtId="187"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42" fillId="9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0" fontId="88" fillId="17" borderId="73" applyNumberFormat="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 fillId="0" borderId="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lignment vertical="center"/>
    </xf>
    <xf numFmtId="179" fontId="25" fillId="0" borderId="75" applyNumberFormat="0" applyFill="0" applyAlignment="0" applyProtection="0">
      <alignment vertical="center"/>
    </xf>
    <xf numFmtId="0" fontId="2" fillId="0" borderId="0">
      <alignment vertical="center"/>
    </xf>
    <xf numFmtId="187" fontId="0"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0" fontId="125" fillId="93" borderId="0" applyNumberFormat="0" applyBorder="0" applyAlignment="0" applyProtection="0"/>
    <xf numFmtId="0" fontId="90" fillId="3" borderId="74"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187" fontId="2" fillId="0" borderId="0">
      <alignment vertical="center"/>
    </xf>
    <xf numFmtId="179" fontId="0" fillId="0" borderId="0">
      <alignment vertical="center"/>
    </xf>
    <xf numFmtId="187" fontId="2" fillId="0" borderId="0"/>
    <xf numFmtId="0" fontId="136" fillId="1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1" fillId="17" borderId="73" applyNumberFormat="0" applyAlignment="0" applyProtection="0"/>
    <xf numFmtId="0" fontId="111" fillId="17" borderId="73" applyNumberFormat="0" applyAlignment="0" applyProtection="0"/>
    <xf numFmtId="0" fontId="2" fillId="0" borderId="0">
      <alignment vertical="center"/>
    </xf>
    <xf numFmtId="0" fontId="111" fillId="17" borderId="73" applyNumberFormat="0" applyAlignment="0" applyProtection="0"/>
    <xf numFmtId="0" fontId="2" fillId="0" borderId="0">
      <alignment vertical="center"/>
    </xf>
    <xf numFmtId="0" fontId="2" fillId="0" borderId="0">
      <alignment vertical="center"/>
    </xf>
    <xf numFmtId="0" fontId="111" fillId="17" borderId="73" applyNumberFormat="0" applyAlignment="0" applyProtection="0"/>
    <xf numFmtId="0" fontId="2" fillId="0" borderId="0">
      <alignment vertical="center"/>
    </xf>
    <xf numFmtId="0" fontId="111" fillId="17" borderId="73" applyNumberFormat="0" applyAlignment="0" applyProtection="0"/>
    <xf numFmtId="0" fontId="2" fillId="0" borderId="0">
      <alignment vertical="center"/>
    </xf>
    <xf numFmtId="0" fontId="36" fillId="0" borderId="0">
      <alignment vertical="center"/>
    </xf>
    <xf numFmtId="0" fontId="111" fillId="17" borderId="73" applyNumberFormat="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88" fillId="17" borderId="73" applyNumberFormat="0" applyAlignment="0" applyProtection="0">
      <alignment vertical="center"/>
    </xf>
    <xf numFmtId="0" fontId="2" fillId="0" borderId="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187"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alignment vertical="center"/>
    </xf>
    <xf numFmtId="179"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187" fontId="2" fillId="0" borderId="0">
      <alignment vertical="center"/>
    </xf>
    <xf numFmtId="179"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0" fillId="0" borderId="0">
      <alignment vertical="center"/>
    </xf>
    <xf numFmtId="0" fontId="2" fillId="0" borderId="0">
      <alignment vertical="center"/>
    </xf>
    <xf numFmtId="0" fontId="36" fillId="0" borderId="0">
      <alignment vertical="center"/>
    </xf>
    <xf numFmtId="0" fontId="109" fillId="0" borderId="75" applyNumberFormat="0" applyFill="0" applyAlignment="0" applyProtection="0"/>
    <xf numFmtId="0" fontId="109" fillId="0" borderId="75" applyNumberFormat="0" applyFill="0" applyAlignment="0" applyProtection="0"/>
    <xf numFmtId="0" fontId="2" fillId="0" borderId="0">
      <alignment vertical="center"/>
    </xf>
    <xf numFmtId="0" fontId="2" fillId="0" borderId="0">
      <alignment vertical="center"/>
    </xf>
    <xf numFmtId="0" fontId="88" fillId="17" borderId="73" applyNumberFormat="0" applyAlignment="0" applyProtection="0">
      <alignment vertical="center"/>
    </xf>
    <xf numFmtId="0" fontId="36" fillId="0" borderId="0">
      <alignment vertical="center"/>
    </xf>
    <xf numFmtId="179"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2" fillId="0" borderId="0">
      <alignment vertical="center"/>
    </xf>
    <xf numFmtId="0" fontId="2" fillId="0" borderId="0">
      <alignment vertical="center"/>
    </xf>
    <xf numFmtId="187" fontId="2" fillId="0" borderId="0">
      <alignment vertical="center"/>
    </xf>
    <xf numFmtId="0" fontId="88" fillId="17" borderId="73" applyNumberFormat="0" applyAlignment="0" applyProtection="0">
      <alignment vertical="center"/>
    </xf>
    <xf numFmtId="0" fontId="2" fillId="0" borderId="0">
      <alignment vertical="center"/>
    </xf>
    <xf numFmtId="187" fontId="2" fillId="0" borderId="0">
      <alignment vertical="center"/>
    </xf>
    <xf numFmtId="187" fontId="40" fillId="53" borderId="84" applyNumberFormat="0" applyAlignment="0" applyProtection="0">
      <alignment vertical="center"/>
    </xf>
    <xf numFmtId="0" fontId="2" fillId="0" borderId="0">
      <alignment vertical="center"/>
    </xf>
    <xf numFmtId="179"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187" fontId="0" fillId="0" borderId="0">
      <alignment vertical="center"/>
    </xf>
    <xf numFmtId="0" fontId="2" fillId="0" borderId="0">
      <alignment vertical="center"/>
    </xf>
    <xf numFmtId="0" fontId="2" fillId="0" borderId="0">
      <alignment vertical="center"/>
    </xf>
    <xf numFmtId="187"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9" fontId="0" fillId="0" borderId="0">
      <alignment vertical="center"/>
    </xf>
    <xf numFmtId="0" fontId="109" fillId="0" borderId="75" applyNumberFormat="0" applyFill="0" applyAlignment="0" applyProtection="0"/>
    <xf numFmtId="0" fontId="0" fillId="0" borderId="0">
      <alignment vertical="center"/>
    </xf>
    <xf numFmtId="187" fontId="7" fillId="0" borderId="0" applyBorder="0"/>
    <xf numFmtId="0" fontId="36" fillId="0" borderId="0">
      <alignment vertical="center"/>
    </xf>
    <xf numFmtId="0" fontId="2" fillId="40" borderId="76" applyNumberFormat="0" applyFont="0" applyAlignment="0" applyProtection="0">
      <alignment vertical="center"/>
    </xf>
    <xf numFmtId="0" fontId="2" fillId="0" borderId="0" applyBorder="0">
      <alignment vertical="center"/>
    </xf>
    <xf numFmtId="43" fontId="2" fillId="0" borderId="0" applyFont="0" applyFill="0" applyBorder="0" applyAlignment="0" applyProtection="0"/>
    <xf numFmtId="187" fontId="36" fillId="0" borderId="0">
      <alignment vertical="center"/>
    </xf>
    <xf numFmtId="0" fontId="2" fillId="0" borderId="0" applyBorder="0"/>
    <xf numFmtId="0" fontId="2" fillId="0" borderId="0"/>
    <xf numFmtId="0" fontId="2" fillId="0" borderId="0"/>
    <xf numFmtId="0" fontId="2" fillId="0" borderId="0"/>
    <xf numFmtId="0" fontId="2" fillId="0" borderId="0">
      <alignment vertical="center"/>
    </xf>
    <xf numFmtId="0" fontId="88" fillId="17" borderId="73" applyNumberFormat="0" applyAlignment="0" applyProtection="0">
      <alignment vertical="center"/>
    </xf>
    <xf numFmtId="0" fontId="2" fillId="0" borderId="0">
      <alignment vertical="center"/>
    </xf>
    <xf numFmtId="0" fontId="88" fillId="17" borderId="73" applyNumberFormat="0" applyAlignment="0" applyProtection="0">
      <alignment vertical="center"/>
    </xf>
    <xf numFmtId="0" fontId="2" fillId="0" borderId="0">
      <alignment vertical="center"/>
    </xf>
    <xf numFmtId="0" fontId="2" fillId="0" borderId="0">
      <alignment vertical="center"/>
    </xf>
    <xf numFmtId="0" fontId="25" fillId="0" borderId="75" applyNumberFormat="0" applyFill="0" applyAlignment="0" applyProtection="0">
      <alignment vertical="center"/>
    </xf>
    <xf numFmtId="0" fontId="2" fillId="0" borderId="0">
      <alignment vertical="center"/>
    </xf>
    <xf numFmtId="0" fontId="2" fillId="0" borderId="0">
      <alignment vertical="center"/>
    </xf>
    <xf numFmtId="187" fontId="36" fillId="0" borderId="0">
      <alignment vertical="center"/>
    </xf>
    <xf numFmtId="0" fontId="2" fillId="0" borderId="0">
      <alignment vertical="center"/>
    </xf>
    <xf numFmtId="0" fontId="2" fillId="0" borderId="0">
      <alignment vertical="center"/>
    </xf>
    <xf numFmtId="0" fontId="88" fillId="17" borderId="73" applyNumberFormat="0" applyAlignment="0" applyProtection="0">
      <alignment vertical="center"/>
    </xf>
    <xf numFmtId="0" fontId="2" fillId="0" borderId="0">
      <alignment vertical="center"/>
    </xf>
    <xf numFmtId="0" fontId="88" fillId="17" borderId="73" applyNumberFormat="0" applyAlignment="0" applyProtection="0">
      <alignment vertical="center"/>
    </xf>
    <xf numFmtId="0" fontId="2" fillId="0" borderId="0">
      <alignment vertical="center"/>
    </xf>
    <xf numFmtId="187" fontId="2" fillId="0" borderId="0"/>
    <xf numFmtId="0" fontId="2" fillId="0" borderId="0">
      <alignment vertical="center"/>
    </xf>
    <xf numFmtId="0" fontId="2" fillId="0" borderId="0">
      <alignment vertical="center"/>
    </xf>
    <xf numFmtId="179" fontId="0" fillId="0" borderId="0">
      <alignment vertical="center"/>
    </xf>
    <xf numFmtId="0" fontId="109" fillId="0" borderId="75" applyNumberFormat="0" applyFill="0" applyAlignment="0" applyProtection="0"/>
    <xf numFmtId="0" fontId="0" fillId="0" borderId="0">
      <alignment vertical="center"/>
    </xf>
    <xf numFmtId="187" fontId="36" fillId="0" borderId="0">
      <alignment vertical="center"/>
    </xf>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9" fontId="0" fillId="0" borderId="0">
      <alignment vertical="center"/>
    </xf>
    <xf numFmtId="0" fontId="0" fillId="0" borderId="0">
      <alignment vertical="center"/>
    </xf>
    <xf numFmtId="0" fontId="109" fillId="0" borderId="75" applyNumberFormat="0" applyFill="0" applyAlignment="0" applyProtection="0"/>
    <xf numFmtId="187" fontId="7" fillId="0" borderId="0" applyBorder="0"/>
    <xf numFmtId="0" fontId="28" fillId="0" borderId="0"/>
    <xf numFmtId="0" fontId="2" fillId="0" borderId="0"/>
    <xf numFmtId="179" fontId="0" fillId="0" borderId="0">
      <alignment vertical="center"/>
    </xf>
    <xf numFmtId="0" fontId="0" fillId="0" borderId="0">
      <alignment vertical="center"/>
    </xf>
    <xf numFmtId="0" fontId="28" fillId="0" borderId="0"/>
    <xf numFmtId="0" fontId="2" fillId="0" borderId="0"/>
    <xf numFmtId="0" fontId="2" fillId="0" borderId="0"/>
    <xf numFmtId="179" fontId="0" fillId="0" borderId="0">
      <alignment vertical="center"/>
    </xf>
    <xf numFmtId="0" fontId="0" fillId="0" borderId="0">
      <alignment vertical="center"/>
    </xf>
    <xf numFmtId="0" fontId="28" fillId="0" borderId="0"/>
    <xf numFmtId="0" fontId="2" fillId="0" borderId="0"/>
    <xf numFmtId="0" fontId="2" fillId="0" borderId="0"/>
    <xf numFmtId="179"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0" borderId="0"/>
    <xf numFmtId="0" fontId="28" fillId="0" borderId="0"/>
    <xf numFmtId="0" fontId="2" fillId="0" borderId="0"/>
    <xf numFmtId="0" fontId="2" fillId="0" borderId="0"/>
    <xf numFmtId="179" fontId="2" fillId="0" borderId="0"/>
    <xf numFmtId="179" fontId="2" fillId="0" borderId="0"/>
    <xf numFmtId="0" fontId="36" fillId="0" borderId="0">
      <alignment vertical="center"/>
    </xf>
    <xf numFmtId="0" fontId="2" fillId="0" borderId="0"/>
    <xf numFmtId="0" fontId="2" fillId="0" borderId="0">
      <alignment vertical="center"/>
    </xf>
    <xf numFmtId="179" fontId="0" fillId="0" borderId="0">
      <alignment vertical="center"/>
    </xf>
    <xf numFmtId="187" fontId="2" fillId="0" borderId="0" applyBorder="0"/>
    <xf numFmtId="0" fontId="90" fillId="17" borderId="74" applyNumberFormat="0" applyAlignment="0" applyProtection="0">
      <alignment vertical="center"/>
    </xf>
    <xf numFmtId="187" fontId="2" fillId="0" borderId="0" applyBorder="0"/>
    <xf numFmtId="0" fontId="2" fillId="0" borderId="0" applyBorder="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42" fillId="44"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42" fillId="44" borderId="0" applyNumberFormat="0" applyBorder="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91" fillId="37" borderId="73" applyNumberFormat="0" applyAlignment="0" applyProtection="0">
      <alignment vertical="center"/>
    </xf>
    <xf numFmtId="179" fontId="25" fillId="0" borderId="75"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187" fontId="0"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 fillId="40" borderId="76" applyNumberFormat="0" applyFont="0" applyAlignment="0" applyProtection="0">
      <alignment vertical="center"/>
    </xf>
    <xf numFmtId="187" fontId="2" fillId="0" borderId="0">
      <alignment vertical="center"/>
    </xf>
    <xf numFmtId="187" fontId="2"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97"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2" fillId="0" borderId="0" applyFill="0" applyBorder="0" applyAlignment="0" applyProtection="0"/>
    <xf numFmtId="0" fontId="2" fillId="0" borderId="0" applyNumberFormat="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0" fillId="0" borderId="0">
      <alignment vertical="center"/>
    </xf>
    <xf numFmtId="187" fontId="0" fillId="0" borderId="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0" borderId="76" applyNumberFormat="0" applyFon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0" fillId="0" borderId="0">
      <alignment vertical="center"/>
    </xf>
    <xf numFmtId="43" fontId="2" fillId="0" borderId="0" applyFont="0" applyFill="0" applyBorder="0" applyAlignment="0" applyProtection="0"/>
    <xf numFmtId="187" fontId="0" fillId="0" borderId="0">
      <alignment vertical="center"/>
    </xf>
    <xf numFmtId="0" fontId="2" fillId="0" borderId="0" applyNumberFormat="0" applyFill="0" applyBorder="0" applyAlignment="0" applyProtection="0"/>
    <xf numFmtId="0" fontId="88" fillId="3"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1" fillId="17" borderId="73" applyNumberFormat="0" applyAlignment="0" applyProtection="0"/>
    <xf numFmtId="179" fontId="2" fillId="40" borderId="76" applyNumberFormat="0" applyFon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191" fillId="22"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89" fillId="22"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0" fillId="0" borderId="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0" fillId="0" borderId="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1" fillId="1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89" fillId="22" borderId="0" applyNumberFormat="0" applyBorder="0" applyAlignment="0" applyProtection="0">
      <alignment vertical="center"/>
    </xf>
    <xf numFmtId="0" fontId="2" fillId="0" borderId="0" applyNumberFormat="0" applyFill="0" applyBorder="0" applyAlignment="0" applyProtection="0"/>
    <xf numFmtId="187" fontId="0" fillId="0" borderId="0">
      <alignment vertical="center"/>
    </xf>
    <xf numFmtId="194" fontId="2" fillId="0" borderId="0" applyFill="0" applyBorder="0" applyAlignment="0" applyProtection="0"/>
    <xf numFmtId="187" fontId="0" fillId="0" borderId="0">
      <alignment vertical="center"/>
    </xf>
    <xf numFmtId="178" fontId="2" fillId="0" borderId="0" applyFont="0" applyFill="0" applyBorder="0" applyAlignment="0" applyProtection="0">
      <alignment vertical="center"/>
    </xf>
    <xf numFmtId="194" fontId="2" fillId="0" borderId="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141" fillId="0" borderId="0" applyNumberFormat="0" applyFill="0" applyBorder="0" applyAlignment="0" applyProtection="0">
      <alignment vertical="top"/>
      <protection locked="0"/>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 fillId="0" borderId="0" applyNumberFormat="0" applyFill="0" applyBorder="0" applyAlignment="0" applyProtection="0"/>
    <xf numFmtId="187" fontId="0" fillId="0" borderId="0">
      <alignment vertical="center"/>
    </xf>
    <xf numFmtId="187" fontId="0" fillId="0" borderId="0">
      <alignment vertical="center"/>
    </xf>
    <xf numFmtId="187" fontId="0" fillId="0" borderId="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Alignment="0" applyProtection="0"/>
    <xf numFmtId="0" fontId="2" fillId="40" borderId="76" applyNumberFormat="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2" fillId="0" borderId="0" applyNumberFormat="0" applyFill="0" applyBorder="0" applyAlignment="0" applyProtection="0"/>
    <xf numFmtId="0" fontId="111" fillId="1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0" borderId="75" applyNumberFormat="0" applyFill="0" applyAlignment="0" applyProtection="0"/>
    <xf numFmtId="0" fontId="111" fillId="17" borderId="73" applyNumberFormat="0" applyAlignment="0" applyProtection="0"/>
    <xf numFmtId="0" fontId="111" fillId="17" borderId="73" applyNumberFormat="0" applyAlignment="0" applyProtection="0"/>
    <xf numFmtId="0" fontId="2" fillId="0" borderId="0" applyNumberFormat="0" applyFill="0" applyBorder="0" applyAlignment="0" applyProtection="0"/>
    <xf numFmtId="0" fontId="109" fillId="0" borderId="75" applyNumberFormat="0" applyFill="0" applyAlignment="0" applyProtection="0"/>
    <xf numFmtId="179"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0" fillId="0" borderId="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9" fillId="0" borderId="75" applyNumberFormat="0" applyFill="0" applyAlignment="0" applyProtection="0"/>
    <xf numFmtId="0" fontId="111" fillId="17" borderId="73" applyNumberFormat="0" applyAlignment="0" applyProtection="0"/>
    <xf numFmtId="0" fontId="111" fillId="17" borderId="73" applyNumberFormat="0" applyAlignment="0" applyProtection="0"/>
    <xf numFmtId="0" fontId="2" fillId="0" borderId="0" applyNumberFormat="0" applyFill="0" applyBorder="0" applyAlignment="0" applyProtection="0"/>
    <xf numFmtId="0" fontId="109" fillId="0" borderId="75" applyNumberFormat="0" applyFill="0" applyAlignment="0" applyProtection="0"/>
    <xf numFmtId="0" fontId="111" fillId="17" borderId="73" applyNumberFormat="0" applyAlignment="0" applyProtection="0"/>
    <xf numFmtId="0" fontId="111" fillId="1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25" fillId="0" borderId="75" applyNumberFormat="0" applyFill="0" applyAlignment="0" applyProtection="0">
      <alignment vertical="center"/>
    </xf>
    <xf numFmtId="0" fontId="2" fillId="0" borderId="0" applyNumberFormat="0" applyFill="0" applyBorder="0" applyAlignment="0" applyProtection="0"/>
    <xf numFmtId="179" fontId="40" fillId="53" borderId="84" applyNumberFormat="0" applyAlignment="0" applyProtection="0">
      <alignment vertical="center"/>
    </xf>
    <xf numFmtId="0" fontId="2" fillId="0" borderId="0" applyNumberFormat="0" applyFill="0" applyBorder="0" applyAlignment="0" applyProtection="0"/>
    <xf numFmtId="0" fontId="109" fillId="0" borderId="75" applyNumberFormat="0" applyFill="0" applyAlignment="0" applyProtection="0"/>
    <xf numFmtId="0" fontId="111" fillId="17" borderId="73" applyNumberFormat="0" applyAlignment="0" applyProtection="0"/>
    <xf numFmtId="0" fontId="111" fillId="1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0" borderId="76" applyNumberFormat="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0" fontId="2" fillId="40" borderId="76" applyNumberFormat="0" applyAlignment="0" applyProtection="0"/>
    <xf numFmtId="0" fontId="2" fillId="0" borderId="0" applyNumberFormat="0" applyFill="0" applyBorder="0" applyAlignment="0" applyProtection="0"/>
    <xf numFmtId="0" fontId="2" fillId="40" borderId="76" applyNumberFormat="0" applyAlignment="0" applyProtection="0"/>
    <xf numFmtId="0" fontId="2" fillId="0" borderId="0" applyNumberFormat="0" applyFill="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2" fillId="40" borderId="76" applyNumberFormat="0" applyFon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179" fontId="2" fillId="40" borderId="76" applyNumberFormat="0" applyFont="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2" fillId="40" borderId="76"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11" fillId="17" borderId="73" applyNumberFormat="0" applyAlignment="0" applyProtection="0"/>
    <xf numFmtId="0" fontId="111" fillId="17" borderId="73" applyNumberFormat="0" applyAlignment="0" applyProtection="0"/>
    <xf numFmtId="179" fontId="90" fillId="17" borderId="74" applyNumberFormat="0" applyAlignment="0" applyProtection="0">
      <alignment vertical="center"/>
    </xf>
    <xf numFmtId="0" fontId="2" fillId="0" borderId="0" applyNumberFormat="0" applyFill="0" applyBorder="0" applyAlignment="0" applyProtection="0"/>
    <xf numFmtId="179" fontId="90" fillId="17" borderId="7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0" borderId="76"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87" fontId="36" fillId="0" borderId="0"/>
    <xf numFmtId="179"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9" fillId="22"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87" fontId="2" fillId="0" borderId="0"/>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 fillId="0" borderId="0" applyBorder="0">
      <alignment vertical="center"/>
    </xf>
    <xf numFmtId="0" fontId="94" fillId="0" borderId="0"/>
    <xf numFmtId="179" fontId="42" fillId="2" borderId="0" applyNumberFormat="0" applyBorder="0" applyAlignment="0" applyProtection="0">
      <alignment vertical="center"/>
    </xf>
    <xf numFmtId="187" fontId="2" fillId="0" borderId="0" applyBorder="0"/>
    <xf numFmtId="187" fontId="0" fillId="0" borderId="0">
      <alignment vertical="center"/>
    </xf>
    <xf numFmtId="187" fontId="2" fillId="0" borderId="0" applyBorder="0"/>
    <xf numFmtId="187" fontId="0" fillId="0" borderId="0">
      <alignment vertical="center"/>
    </xf>
    <xf numFmtId="0" fontId="2" fillId="0" borderId="0" applyBorder="0"/>
    <xf numFmtId="0" fontId="0" fillId="0" borderId="0" applyBorder="0">
      <alignment vertical="center"/>
    </xf>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alignment vertical="center"/>
    </xf>
    <xf numFmtId="0" fontId="25" fillId="0" borderId="75" applyNumberFormat="0" applyFill="0" applyAlignment="0" applyProtection="0">
      <alignment vertical="center"/>
    </xf>
    <xf numFmtId="0" fontId="2" fillId="0" borderId="0" applyBorder="0">
      <alignment vertical="center"/>
    </xf>
    <xf numFmtId="0" fontId="0" fillId="0" borderId="0">
      <alignment vertical="center"/>
    </xf>
    <xf numFmtId="187" fontId="42" fillId="2" borderId="0" applyNumberFormat="0" applyBorder="0" applyAlignment="0" applyProtection="0">
      <alignment vertical="center"/>
    </xf>
    <xf numFmtId="187" fontId="2" fillId="0" borderId="0"/>
    <xf numFmtId="187" fontId="0" fillId="0" borderId="0">
      <alignment vertical="center"/>
    </xf>
    <xf numFmtId="187" fontId="2" fillId="0" borderId="0"/>
    <xf numFmtId="187" fontId="0" fillId="0" borderId="0">
      <alignment vertical="center"/>
    </xf>
    <xf numFmtId="179" fontId="88" fillId="17" borderId="73" applyNumberFormat="0" applyAlignment="0" applyProtection="0">
      <alignment vertical="center"/>
    </xf>
    <xf numFmtId="0" fontId="0" fillId="0" borderId="0">
      <alignment vertical="center"/>
    </xf>
    <xf numFmtId="187"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2" fillId="0" borderId="0"/>
    <xf numFmtId="179" fontId="2" fillId="0" borderId="0"/>
    <xf numFmtId="0" fontId="0" fillId="0" borderId="0" applyBorder="0">
      <alignment vertical="center"/>
    </xf>
    <xf numFmtId="0" fontId="2" fillId="0" borderId="0"/>
    <xf numFmtId="0" fontId="206" fillId="0" borderId="0"/>
    <xf numFmtId="0" fontId="0" fillId="0" borderId="0">
      <alignment vertical="center"/>
    </xf>
    <xf numFmtId="0" fontId="88" fillId="17" borderId="73" applyNumberFormat="0" applyAlignment="0" applyProtection="0">
      <alignment vertical="center"/>
    </xf>
    <xf numFmtId="0" fontId="28" fillId="0" borderId="0"/>
    <xf numFmtId="179" fontId="2" fillId="0" borderId="0">
      <alignment vertical="center"/>
    </xf>
    <xf numFmtId="179" fontId="2" fillId="0" borderId="0">
      <alignment vertical="center"/>
    </xf>
    <xf numFmtId="179" fontId="2" fillId="0" borderId="0">
      <alignment vertical="center"/>
    </xf>
    <xf numFmtId="179" fontId="2" fillId="0" borderId="0">
      <alignment vertical="center"/>
    </xf>
    <xf numFmtId="0" fontId="2" fillId="0" borderId="0">
      <alignment vertical="center"/>
    </xf>
    <xf numFmtId="0" fontId="2" fillId="0" borderId="0">
      <alignment vertical="center"/>
    </xf>
    <xf numFmtId="0" fontId="28" fillId="0" borderId="0"/>
    <xf numFmtId="0" fontId="111" fillId="17" borderId="73" applyNumberFormat="0" applyAlignment="0" applyProtection="0"/>
    <xf numFmtId="179" fontId="2" fillId="0" borderId="0">
      <alignment vertical="center"/>
    </xf>
    <xf numFmtId="0" fontId="2" fillId="0" borderId="0">
      <alignment vertical="center"/>
    </xf>
    <xf numFmtId="187" fontId="2" fillId="0" borderId="0"/>
    <xf numFmtId="179" fontId="91" fillId="37" borderId="73" applyNumberFormat="0" applyAlignment="0" applyProtection="0">
      <alignment vertical="center"/>
    </xf>
    <xf numFmtId="179" fontId="2" fillId="0" borderId="0">
      <alignment vertical="center"/>
    </xf>
    <xf numFmtId="179" fontId="91" fillId="37" borderId="73" applyNumberFormat="0" applyAlignment="0" applyProtection="0">
      <alignment vertical="center"/>
    </xf>
    <xf numFmtId="179" fontId="2" fillId="0" borderId="0">
      <alignment vertical="center"/>
    </xf>
    <xf numFmtId="179" fontId="91" fillId="37" borderId="73" applyNumberFormat="0" applyAlignment="0" applyProtection="0">
      <alignment vertical="center"/>
    </xf>
    <xf numFmtId="179" fontId="2" fillId="0" borderId="0">
      <alignment vertical="center"/>
    </xf>
    <xf numFmtId="179" fontId="91" fillId="37" borderId="73" applyNumberFormat="0" applyAlignment="0" applyProtection="0">
      <alignment vertical="center"/>
    </xf>
    <xf numFmtId="0" fontId="2" fillId="0" borderId="0">
      <alignment vertical="center"/>
    </xf>
    <xf numFmtId="179" fontId="91" fillId="37" borderId="73" applyNumberFormat="0" applyAlignment="0" applyProtection="0">
      <alignment vertical="center"/>
    </xf>
    <xf numFmtId="0" fontId="2" fillId="0" borderId="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0" fontId="28" fillId="0" borderId="0"/>
    <xf numFmtId="0" fontId="90" fillId="17" borderId="74" applyNumberFormat="0" applyAlignment="0" applyProtection="0">
      <alignment vertical="center"/>
    </xf>
    <xf numFmtId="0"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179" fontId="7" fillId="0" borderId="0"/>
    <xf numFmtId="179" fontId="91" fillId="37" borderId="73" applyNumberFormat="0" applyAlignment="0" applyProtection="0">
      <alignment vertical="center"/>
    </xf>
    <xf numFmtId="0" fontId="28" fillId="0" borderId="0"/>
    <xf numFmtId="0" fontId="42" fillId="38" borderId="0" applyNumberFormat="0" applyBorder="0" applyAlignment="0" applyProtection="0">
      <alignment vertical="center"/>
    </xf>
    <xf numFmtId="179" fontId="2" fillId="0" borderId="0" applyBorder="0"/>
    <xf numFmtId="179" fontId="2" fillId="40" borderId="76" applyNumberFormat="0" applyFont="0" applyAlignment="0" applyProtection="0">
      <alignment vertical="center"/>
    </xf>
    <xf numFmtId="0" fontId="91" fillId="37" borderId="73" applyNumberFormat="0" applyAlignment="0" applyProtection="0">
      <alignment vertical="center"/>
    </xf>
    <xf numFmtId="0" fontId="28" fillId="0" borderId="0"/>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0" borderId="0" applyBorder="0"/>
    <xf numFmtId="0" fontId="25" fillId="0" borderId="75" applyNumberFormat="0" applyFill="0" applyAlignment="0" applyProtection="0">
      <alignment vertical="center"/>
    </xf>
    <xf numFmtId="179" fontId="2" fillId="0" borderId="0"/>
    <xf numFmtId="0" fontId="2" fillId="0" borderId="0"/>
    <xf numFmtId="0" fontId="88" fillId="17" borderId="73" applyNumberFormat="0" applyAlignment="0" applyProtection="0">
      <alignment vertical="center"/>
    </xf>
    <xf numFmtId="0" fontId="2" fillId="0" borderId="0"/>
    <xf numFmtId="0" fontId="133" fillId="0" borderId="0"/>
    <xf numFmtId="0" fontId="36" fillId="0" borderId="0">
      <alignment vertical="center"/>
    </xf>
    <xf numFmtId="0" fontId="36" fillId="0" borderId="0">
      <alignment vertical="center"/>
    </xf>
    <xf numFmtId="187" fontId="2" fillId="0" borderId="0"/>
    <xf numFmtId="187" fontId="2" fillId="0" borderId="0"/>
    <xf numFmtId="179" fontId="149" fillId="0" borderId="0">
      <alignment vertical="center"/>
    </xf>
    <xf numFmtId="0" fontId="52" fillId="0" borderId="0"/>
    <xf numFmtId="0" fontId="149" fillId="0" borderId="0">
      <alignment vertical="center"/>
    </xf>
    <xf numFmtId="0" fontId="2" fillId="0" borderId="0">
      <alignment vertical="center"/>
    </xf>
    <xf numFmtId="0" fontId="2" fillId="0" borderId="0"/>
    <xf numFmtId="0" fontId="2" fillId="0" borderId="0"/>
    <xf numFmtId="0" fontId="88" fillId="17" borderId="73" applyNumberFormat="0" applyAlignment="0" applyProtection="0">
      <alignment vertical="center"/>
    </xf>
    <xf numFmtId="0" fontId="36" fillId="0" borderId="0">
      <alignment vertical="center"/>
    </xf>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2" fillId="0" borderId="0"/>
    <xf numFmtId="0" fontId="36" fillId="0" borderId="0">
      <alignment vertical="center"/>
    </xf>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187"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187" fontId="2" fillId="0" borderId="0"/>
    <xf numFmtId="0" fontId="25" fillId="0" borderId="80" applyNumberFormat="0" applyFill="0" applyAlignment="0" applyProtection="0">
      <alignment vertical="center"/>
    </xf>
    <xf numFmtId="179" fontId="149" fillId="0" borderId="0">
      <alignment vertical="center"/>
    </xf>
    <xf numFmtId="0" fontId="36" fillId="0" borderId="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187" fontId="2" fillId="0" borderId="0"/>
    <xf numFmtId="187" fontId="2" fillId="0" borderId="0"/>
    <xf numFmtId="0" fontId="2" fillId="0" borderId="0">
      <alignment vertical="center"/>
    </xf>
    <xf numFmtId="0" fontId="88" fillId="17" borderId="73" applyNumberFormat="0" applyAlignment="0" applyProtection="0">
      <alignment vertical="center"/>
    </xf>
    <xf numFmtId="179" fontId="149" fillId="0" borderId="0">
      <alignment vertical="center"/>
    </xf>
    <xf numFmtId="0" fontId="88" fillId="17" borderId="73" applyNumberFormat="0" applyAlignment="0" applyProtection="0">
      <alignment vertical="center"/>
    </xf>
    <xf numFmtId="0" fontId="149" fillId="0" borderId="0">
      <alignment vertical="center"/>
    </xf>
    <xf numFmtId="0" fontId="2" fillId="0" borderId="0">
      <alignment vertical="center"/>
    </xf>
    <xf numFmtId="0" fontId="2" fillId="40" borderId="76" applyNumberFormat="0" applyFont="0" applyAlignment="0" applyProtection="0">
      <alignment vertical="center"/>
    </xf>
    <xf numFmtId="0" fontId="133" fillId="0" borderId="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179" fontId="2" fillId="0" borderId="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8" fillId="0" borderId="0"/>
    <xf numFmtId="0" fontId="2" fillId="40" borderId="76" applyNumberFormat="0" applyFont="0" applyAlignment="0" applyProtection="0">
      <alignment vertical="center"/>
    </xf>
    <xf numFmtId="187" fontId="0" fillId="0" borderId="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179" fontId="2" fillId="0" borderId="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 fillId="0" borderId="0">
      <alignment vertical="center"/>
    </xf>
    <xf numFmtId="43" fontId="2" fillId="0" borderId="0" applyFont="0" applyFill="0" applyBorder="0" applyAlignment="0" applyProtection="0">
      <alignment vertical="center"/>
    </xf>
    <xf numFmtId="179" fontId="2" fillId="0" borderId="0">
      <alignment vertical="center"/>
    </xf>
    <xf numFmtId="0" fontId="2" fillId="0" borderId="0">
      <alignment vertical="center"/>
    </xf>
    <xf numFmtId="0" fontId="2" fillId="0" borderId="0">
      <alignment vertical="center"/>
    </xf>
    <xf numFmtId="187" fontId="2"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9" fillId="0" borderId="75" applyNumberFormat="0" applyFill="0" applyAlignment="0" applyProtection="0"/>
    <xf numFmtId="0" fontId="2" fillId="0" borderId="0" applyNumberFormat="0" applyFill="0" applyBorder="0" applyAlignment="0" applyProtection="0"/>
    <xf numFmtId="0" fontId="109" fillId="0" borderId="75"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3" borderId="7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9" fillId="0" borderId="75" applyNumberFormat="0" applyFill="0" applyAlignment="0" applyProtection="0"/>
    <xf numFmtId="0" fontId="2" fillId="0" borderId="0" applyNumberFormat="0" applyFill="0" applyBorder="0" applyAlignment="0" applyProtection="0"/>
    <xf numFmtId="0" fontId="109" fillId="0" borderId="75"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98" fontId="2" fillId="0" borderId="0" applyFill="0" applyBorder="0" applyAlignment="0" applyProtection="0"/>
    <xf numFmtId="0" fontId="2" fillId="0" borderId="0" applyNumberFormat="0" applyFill="0" applyBorder="0" applyAlignment="0" applyProtection="0"/>
    <xf numFmtId="198" fontId="2" fillId="0" borderId="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8" fontId="2" fillId="0" borderId="0" applyFill="0" applyBorder="0" applyAlignment="0" applyProtection="0"/>
    <xf numFmtId="0" fontId="2" fillId="0" borderId="0" applyNumberFormat="0" applyFill="0" applyBorder="0" applyAlignment="0" applyProtection="0"/>
    <xf numFmtId="198"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198" fontId="2" fillId="0" borderId="0" applyFill="0" applyBorder="0" applyAlignment="0" applyProtection="0"/>
    <xf numFmtId="0" fontId="2" fillId="0" borderId="0" applyNumberFormat="0" applyFill="0" applyBorder="0" applyAlignment="0" applyProtection="0"/>
    <xf numFmtId="198"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8" fontId="2" fillId="0" borderId="0" applyFill="0" applyBorder="0" applyAlignment="0" applyProtection="0"/>
    <xf numFmtId="0" fontId="2" fillId="0" borderId="0" applyNumberFormat="0" applyFill="0" applyBorder="0" applyAlignment="0" applyProtection="0"/>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98" fontId="2" fillId="0" borderId="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8" fillId="0" borderId="93"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9" fontId="25" fillId="0" borderId="75" applyNumberFormat="0" applyFill="0" applyAlignment="0" applyProtection="0">
      <alignment vertical="center"/>
    </xf>
    <xf numFmtId="0" fontId="153" fillId="0" borderId="0"/>
    <xf numFmtId="0" fontId="2" fillId="0" borderId="0" applyNumberFormat="0" applyFill="0" applyBorder="0" applyAlignment="0" applyProtection="0"/>
    <xf numFmtId="179" fontId="25" fillId="0" borderId="75" applyNumberFormat="0" applyFill="0" applyAlignment="0" applyProtection="0">
      <alignment vertical="center"/>
    </xf>
    <xf numFmtId="0" fontId="153" fillId="0" borderId="0"/>
    <xf numFmtId="0" fontId="2" fillId="0" borderId="0" applyNumberFormat="0" applyFill="0" applyBorder="0" applyAlignment="0" applyProtection="0"/>
    <xf numFmtId="179" fontId="25" fillId="0" borderId="75" applyNumberFormat="0" applyFill="0" applyAlignment="0" applyProtection="0">
      <alignment vertical="center"/>
    </xf>
    <xf numFmtId="0" fontId="153"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153" fillId="0" borderId="0"/>
    <xf numFmtId="0" fontId="2" fillId="0" borderId="0" applyNumberFormat="0" applyFill="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53" fillId="0" borderId="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 fillId="0" borderId="0" applyNumberFormat="0" applyFill="0" applyBorder="0" applyAlignment="0" applyProtection="0"/>
    <xf numFmtId="0" fontId="90" fillId="17" borderId="74" applyNumberFormat="0" applyAlignment="0" applyProtection="0">
      <alignment vertical="center"/>
    </xf>
    <xf numFmtId="0" fontId="2" fillId="0" borderId="0" applyNumberFormat="0" applyFill="0" applyBorder="0" applyAlignment="0" applyProtection="0"/>
    <xf numFmtId="0" fontId="153" fillId="0" borderId="0"/>
    <xf numFmtId="0" fontId="90" fillId="17" borderId="74" applyNumberFormat="0" applyAlignment="0" applyProtection="0">
      <alignment vertical="center"/>
    </xf>
    <xf numFmtId="0" fontId="2" fillId="0" borderId="0" applyNumberFormat="0" applyFill="0" applyBorder="0" applyAlignment="0" applyProtection="0"/>
    <xf numFmtId="187" fontId="42" fillId="38"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53"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18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187" fontId="88" fillId="3"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79"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17" borderId="7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0" fillId="0" borderId="0"/>
    <xf numFmtId="187" fontId="2" fillId="0" borderId="0"/>
    <xf numFmtId="0" fontId="53" fillId="0" borderId="0"/>
    <xf numFmtId="0" fontId="89" fillId="22" borderId="0" applyNumberFormat="0" applyBorder="0" applyAlignment="0" applyProtection="0">
      <alignment vertical="center"/>
    </xf>
    <xf numFmtId="187" fontId="2" fillId="0" borderId="0"/>
    <xf numFmtId="0" fontId="89" fillId="22" borderId="0" applyNumberFormat="0" applyBorder="0" applyAlignment="0" applyProtection="0">
      <alignment vertical="center"/>
    </xf>
    <xf numFmtId="179" fontId="0" fillId="0" borderId="0">
      <alignment vertical="center"/>
    </xf>
    <xf numFmtId="0" fontId="88" fillId="17" borderId="73" applyNumberFormat="0" applyAlignment="0" applyProtection="0">
      <alignment vertical="center"/>
    </xf>
    <xf numFmtId="0" fontId="28" fillId="0" borderId="0"/>
    <xf numFmtId="0" fontId="0" fillId="0" borderId="0">
      <alignment vertical="center"/>
    </xf>
    <xf numFmtId="0" fontId="133" fillId="0" borderId="0"/>
    <xf numFmtId="0" fontId="88" fillId="17" borderId="73"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33" fillId="0" borderId="0"/>
    <xf numFmtId="179" fontId="2" fillId="40" borderId="76" applyNumberFormat="0" applyFont="0" applyAlignment="0" applyProtection="0">
      <alignment vertical="center"/>
    </xf>
    <xf numFmtId="0" fontId="133" fillId="0" borderId="0"/>
    <xf numFmtId="0" fontId="133" fillId="0" borderId="0"/>
    <xf numFmtId="0" fontId="2" fillId="0" borderId="0"/>
    <xf numFmtId="0" fontId="25" fillId="0" borderId="75" applyNumberFormat="0" applyFill="0" applyAlignment="0" applyProtection="0">
      <alignment vertical="center"/>
    </xf>
    <xf numFmtId="0" fontId="133" fillId="0" borderId="0"/>
    <xf numFmtId="187" fontId="207" fillId="0" borderId="0"/>
    <xf numFmtId="0" fontId="133" fillId="0" borderId="0"/>
    <xf numFmtId="0" fontId="28" fillId="0" borderId="0"/>
    <xf numFmtId="0" fontId="2" fillId="0" borderId="0"/>
    <xf numFmtId="187" fontId="2" fillId="0" borderId="0"/>
    <xf numFmtId="187" fontId="2" fillId="0" borderId="0"/>
    <xf numFmtId="0" fontId="2" fillId="0" borderId="0">
      <alignment vertical="center"/>
    </xf>
    <xf numFmtId="0" fontId="2" fillId="0" borderId="0">
      <alignment vertical="center"/>
    </xf>
    <xf numFmtId="0" fontId="2" fillId="0" borderId="0" applyBorder="0">
      <alignment vertical="center"/>
    </xf>
    <xf numFmtId="0" fontId="133" fillId="0" borderId="0"/>
    <xf numFmtId="0" fontId="2" fillId="0" borderId="0"/>
    <xf numFmtId="0" fontId="110" fillId="0" borderId="0"/>
    <xf numFmtId="187" fontId="2" fillId="0" borderId="0"/>
    <xf numFmtId="187" fontId="2" fillId="0" borderId="0"/>
    <xf numFmtId="0" fontId="2" fillId="0" borderId="0">
      <alignment vertical="center"/>
    </xf>
    <xf numFmtId="0" fontId="2" fillId="0" borderId="0"/>
    <xf numFmtId="0" fontId="2" fillId="0" borderId="0"/>
    <xf numFmtId="187" fontId="2" fillId="0" borderId="0"/>
    <xf numFmtId="187" fontId="2" fillId="0" borderId="0"/>
    <xf numFmtId="0" fontId="2" fillId="0" borderId="0"/>
    <xf numFmtId="179" fontId="25" fillId="0" borderId="75" applyNumberFormat="0" applyFill="0" applyAlignment="0" applyProtection="0">
      <alignment vertical="center"/>
    </xf>
    <xf numFmtId="179" fontId="88" fillId="17" borderId="73" applyNumberFormat="0" applyAlignment="0" applyProtection="0">
      <alignment vertical="center"/>
    </xf>
    <xf numFmtId="187" fontId="2" fillId="0" borderId="0"/>
    <xf numFmtId="187" fontId="2" fillId="0" borderId="0"/>
    <xf numFmtId="179" fontId="91" fillId="37" borderId="73" applyNumberFormat="0" applyAlignment="0" applyProtection="0">
      <alignment vertical="center"/>
    </xf>
    <xf numFmtId="0" fontId="28" fillId="0" borderId="0"/>
    <xf numFmtId="179" fontId="91" fillId="37" borderId="73" applyNumberFormat="0" applyAlignment="0" applyProtection="0">
      <alignment vertical="center"/>
    </xf>
    <xf numFmtId="0" fontId="2" fillId="0" borderId="0"/>
    <xf numFmtId="0" fontId="28" fillId="0" borderId="0"/>
    <xf numFmtId="0" fontId="2" fillId="40" borderId="76" applyNumberFormat="0" applyFont="0" applyAlignment="0" applyProtection="0">
      <alignment vertical="center"/>
    </xf>
    <xf numFmtId="0" fontId="28" fillId="0" borderId="0"/>
    <xf numFmtId="43" fontId="2" fillId="0" borderId="0" applyFont="0" applyFill="0" applyBorder="0" applyAlignment="0" applyProtection="0"/>
    <xf numFmtId="0" fontId="28" fillId="0" borderId="0"/>
    <xf numFmtId="179" fontId="2" fillId="40" borderId="76" applyNumberFormat="0" applyFont="0" applyAlignment="0" applyProtection="0">
      <alignment vertical="center"/>
    </xf>
    <xf numFmtId="187" fontId="0" fillId="0" borderId="0">
      <alignment vertical="center"/>
    </xf>
    <xf numFmtId="43" fontId="2" fillId="0" borderId="0" applyFont="0" applyFill="0" applyBorder="0" applyAlignment="0" applyProtection="0"/>
    <xf numFmtId="0" fontId="133" fillId="0" borderId="0"/>
    <xf numFmtId="43" fontId="2" fillId="0" borderId="0" applyFont="0" applyFill="0" applyBorder="0" applyAlignment="0" applyProtection="0"/>
    <xf numFmtId="0" fontId="0" fillId="0" borderId="0"/>
    <xf numFmtId="0" fontId="0" fillId="0" borderId="0"/>
    <xf numFmtId="187" fontId="0" fillId="0" borderId="0">
      <alignment vertical="center"/>
    </xf>
    <xf numFmtId="0" fontId="0" fillId="0" borderId="0"/>
    <xf numFmtId="0" fontId="0" fillId="0" borderId="0"/>
    <xf numFmtId="0" fontId="2" fillId="0" borderId="0"/>
    <xf numFmtId="0" fontId="25" fillId="0" borderId="75" applyNumberFormat="0" applyFill="0" applyAlignment="0" applyProtection="0">
      <alignment vertical="center"/>
    </xf>
    <xf numFmtId="0" fontId="2" fillId="0" borderId="0"/>
    <xf numFmtId="0" fontId="2" fillId="0" borderId="0"/>
    <xf numFmtId="0" fontId="109" fillId="0" borderId="75" applyNumberFormat="0" applyFill="0" applyAlignment="0" applyProtection="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0" borderId="0"/>
    <xf numFmtId="0" fontId="2" fillId="0" borderId="0"/>
    <xf numFmtId="0" fontId="2" fillId="0" borderId="0"/>
    <xf numFmtId="0" fontId="88" fillId="17" borderId="73" applyNumberFormat="0" applyAlignment="0" applyProtection="0">
      <alignment vertical="center"/>
    </xf>
    <xf numFmtId="0" fontId="2" fillId="0" borderId="0"/>
    <xf numFmtId="0" fontId="2" fillId="0" borderId="0"/>
    <xf numFmtId="0" fontId="2" fillId="0" borderId="0"/>
    <xf numFmtId="187" fontId="2" fillId="0" borderId="0"/>
    <xf numFmtId="0" fontId="28"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187" fontId="2" fillId="0" borderId="0"/>
    <xf numFmtId="194" fontId="2" fillId="0" borderId="0" applyFill="0" applyBorder="0" applyAlignment="0" applyProtection="0"/>
    <xf numFmtId="179" fontId="2" fillId="0" borderId="0"/>
    <xf numFmtId="0" fontId="206" fillId="0" borderId="0">
      <alignment vertical="center"/>
    </xf>
    <xf numFmtId="194" fontId="2" fillId="0" borderId="0" applyFill="0" applyBorder="0" applyAlignment="0" applyProtection="0"/>
    <xf numFmtId="179" fontId="2" fillId="0" borderId="0"/>
    <xf numFmtId="194" fontId="2" fillId="0" borderId="0" applyFill="0" applyBorder="0" applyAlignment="0" applyProtection="0"/>
    <xf numFmtId="0" fontId="149" fillId="0" borderId="0">
      <alignment vertical="center"/>
    </xf>
    <xf numFmtId="194" fontId="2" fillId="0" borderId="0" applyFill="0" applyBorder="0" applyAlignment="0" applyProtection="0"/>
    <xf numFmtId="187" fontId="2" fillId="0" borderId="0" applyBorder="0">
      <alignment vertical="center"/>
    </xf>
    <xf numFmtId="187" fontId="2" fillId="0" borderId="0" applyBorder="0">
      <alignment vertical="center"/>
    </xf>
    <xf numFmtId="0" fontId="2" fillId="0" borderId="0"/>
    <xf numFmtId="0" fontId="149" fillId="0" borderId="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187" fontId="2" fillId="0" borderId="0"/>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187" fontId="2" fillId="0" borderId="0"/>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0" fontId="2" fillId="0" borderId="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5" fillId="0" borderId="0" applyNumberFormat="0" applyFill="0" applyBorder="0" applyAlignment="0" applyProtection="0">
      <alignment vertical="center"/>
    </xf>
    <xf numFmtId="0" fontId="2" fillId="0" borderId="0"/>
    <xf numFmtId="0" fontId="2" fillId="40" borderId="76" applyNumberFormat="0" applyFont="0" applyAlignment="0" applyProtection="0">
      <alignment vertical="center"/>
    </xf>
    <xf numFmtId="0" fontId="35" fillId="0" borderId="0" applyNumberFormat="0" applyFill="0" applyBorder="0" applyAlignment="0" applyProtection="0">
      <alignment vertical="center"/>
    </xf>
    <xf numFmtId="0" fontId="2" fillId="0" borderId="0"/>
    <xf numFmtId="0" fontId="2" fillId="0" borderId="0"/>
    <xf numFmtId="0" fontId="2" fillId="0" borderId="0"/>
    <xf numFmtId="0" fontId="88" fillId="17" borderId="73"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48" fillId="0" borderId="93" applyNumberFormat="0" applyFill="0" applyAlignment="0" applyProtection="0">
      <alignment vertical="center"/>
    </xf>
    <xf numFmtId="0" fontId="2" fillId="0" borderId="0"/>
    <xf numFmtId="0" fontId="2" fillId="0" borderId="0"/>
    <xf numFmtId="0" fontId="148" fillId="0" borderId="93"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88" fillId="17" borderId="73"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xf numFmtId="0" fontId="2" fillId="0" borderId="0"/>
    <xf numFmtId="0" fontId="109" fillId="0" borderId="75" applyNumberFormat="0" applyFill="0" applyAlignment="0" applyProtection="0"/>
    <xf numFmtId="0" fontId="2" fillId="0" borderId="0"/>
    <xf numFmtId="0" fontId="109" fillId="0" borderId="75"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5"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179" fontId="25" fillId="0" borderId="75" applyNumberFormat="0" applyFill="0" applyAlignment="0" applyProtection="0">
      <alignment vertical="center"/>
    </xf>
    <xf numFmtId="0" fontId="2" fillId="0" borderId="0"/>
    <xf numFmtId="0" fontId="2" fillId="0" borderId="0"/>
    <xf numFmtId="179" fontId="149" fillId="0" borderId="0">
      <alignment vertical="center"/>
    </xf>
    <xf numFmtId="0" fontId="2" fillId="0" borderId="0"/>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 fillId="0" borderId="0"/>
    <xf numFmtId="0" fontId="25" fillId="0" borderId="75" applyNumberFormat="0" applyFill="0" applyAlignment="0" applyProtection="0">
      <alignment vertical="center"/>
    </xf>
    <xf numFmtId="0" fontId="2" fillId="0" borderId="0"/>
    <xf numFmtId="0" fontId="2" fillId="0" borderId="0"/>
    <xf numFmtId="0" fontId="2" fillId="0" borderId="0"/>
    <xf numFmtId="0" fontId="109" fillId="0" borderId="75" applyNumberFormat="0" applyFill="0" applyAlignment="0" applyProtection="0"/>
    <xf numFmtId="0" fontId="40" fillId="53" borderId="84" applyNumberFormat="0" applyAlignment="0" applyProtection="0">
      <alignment vertical="center"/>
    </xf>
    <xf numFmtId="0" fontId="2" fillId="0" borderId="0"/>
    <xf numFmtId="0" fontId="40" fillId="53" borderId="84"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89" fillId="2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194" fontId="2" fillId="0" borderId="0" applyFill="0" applyBorder="0" applyAlignment="0" applyProtection="0"/>
    <xf numFmtId="0" fontId="2" fillId="40" borderId="76"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6" fillId="19" borderId="0" applyNumberFormat="0" applyBorder="0" applyAlignment="0" applyProtection="0">
      <alignment vertical="center"/>
    </xf>
    <xf numFmtId="179" fontId="2" fillId="0" borderId="0"/>
    <xf numFmtId="0" fontId="25" fillId="0" borderId="80" applyNumberFormat="0" applyFill="0" applyAlignment="0" applyProtection="0">
      <alignment vertical="center"/>
    </xf>
    <xf numFmtId="0" fontId="122" fillId="0" borderId="0">
      <alignment vertical="center"/>
    </xf>
    <xf numFmtId="0" fontId="0" fillId="0" borderId="0"/>
    <xf numFmtId="0" fontId="0" fillId="0" borderId="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87" fontId="2" fillId="0" borderId="0" applyBorder="0">
      <alignment vertical="center"/>
    </xf>
    <xf numFmtId="0" fontId="2" fillId="0" borderId="0"/>
    <xf numFmtId="187" fontId="2" fillId="0" borderId="0" applyBorder="0">
      <alignment vertical="center"/>
    </xf>
    <xf numFmtId="0" fontId="2" fillId="0" borderId="0"/>
    <xf numFmtId="0" fontId="28" fillId="0" borderId="0"/>
    <xf numFmtId="0" fontId="133" fillId="0" borderId="0"/>
    <xf numFmtId="179" fontId="25" fillId="0" borderId="75" applyNumberFormat="0" applyFill="0" applyAlignment="0" applyProtection="0">
      <alignment vertical="center"/>
    </xf>
    <xf numFmtId="0" fontId="28" fillId="0" borderId="0"/>
    <xf numFmtId="0" fontId="28" fillId="0" borderId="0"/>
    <xf numFmtId="187" fontId="0" fillId="0" borderId="0">
      <alignment vertical="center"/>
    </xf>
    <xf numFmtId="187" fontId="2" fillId="0" borderId="0"/>
    <xf numFmtId="0" fontId="88" fillId="17" borderId="73" applyNumberFormat="0" applyAlignment="0" applyProtection="0">
      <alignment vertical="center"/>
    </xf>
    <xf numFmtId="187" fontId="0" fillId="0" borderId="0">
      <alignment vertical="center"/>
    </xf>
    <xf numFmtId="187" fontId="2" fillId="0" borderId="0"/>
    <xf numFmtId="0" fontId="88" fillId="17" borderId="73" applyNumberFormat="0" applyAlignment="0" applyProtection="0">
      <alignment vertical="center"/>
    </xf>
    <xf numFmtId="179" fontId="2" fillId="0" borderId="0"/>
    <xf numFmtId="0" fontId="88" fillId="17" borderId="73" applyNumberFormat="0" applyAlignment="0" applyProtection="0">
      <alignment vertical="center"/>
    </xf>
    <xf numFmtId="0" fontId="0" fillId="0" borderId="0">
      <alignment vertical="center"/>
    </xf>
    <xf numFmtId="0" fontId="88" fillId="17" borderId="73" applyNumberFormat="0" applyAlignment="0" applyProtection="0">
      <alignment vertical="center"/>
    </xf>
    <xf numFmtId="43" fontId="2" fillId="0" borderId="0" applyFont="0" applyFill="0" applyBorder="0" applyAlignment="0" applyProtection="0"/>
    <xf numFmtId="187" fontId="2" fillId="0" borderId="0" applyBorder="0"/>
    <xf numFmtId="0" fontId="88" fillId="17" borderId="73" applyNumberFormat="0" applyAlignment="0" applyProtection="0">
      <alignment vertical="center"/>
    </xf>
    <xf numFmtId="0" fontId="136" fillId="19" borderId="0" applyNumberFormat="0" applyBorder="0" applyAlignment="0" applyProtection="0">
      <alignment vertical="center"/>
    </xf>
    <xf numFmtId="0" fontId="2" fillId="0" borderId="0">
      <alignment vertical="center"/>
    </xf>
    <xf numFmtId="0" fontId="88" fillId="17" borderId="73" applyNumberFormat="0" applyAlignment="0" applyProtection="0">
      <alignment vertical="center"/>
    </xf>
    <xf numFmtId="187" fontId="53" fillId="0" borderId="0"/>
    <xf numFmtId="0" fontId="88" fillId="17" borderId="73" applyNumberFormat="0" applyAlignment="0" applyProtection="0">
      <alignment vertical="center"/>
    </xf>
    <xf numFmtId="0" fontId="2" fillId="0" borderId="0"/>
    <xf numFmtId="0" fontId="88" fillId="17" borderId="73"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9" fontId="90" fillId="17" borderId="74" applyNumberFormat="0" applyAlignment="0" applyProtection="0">
      <alignment vertical="center"/>
    </xf>
    <xf numFmtId="0" fontId="2" fillId="0" borderId="0" applyBorder="0"/>
    <xf numFmtId="0" fontId="90" fillId="17" borderId="74" applyNumberFormat="0" applyAlignment="0" applyProtection="0">
      <alignment vertical="center"/>
    </xf>
    <xf numFmtId="0" fontId="90" fillId="17" borderId="74" applyNumberFormat="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0" fontId="2" fillId="0" borderId="0" applyBorder="0"/>
    <xf numFmtId="0" fontId="88" fillId="17" borderId="73" applyNumberFormat="0" applyAlignment="0" applyProtection="0">
      <alignment vertical="center"/>
    </xf>
    <xf numFmtId="179" fontId="88" fillId="17" borderId="73"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88" fillId="17" borderId="73" applyNumberFormat="0" applyAlignment="0" applyProtection="0">
      <alignment vertical="center"/>
    </xf>
    <xf numFmtId="0" fontId="2" fillId="0" borderId="0" applyBorder="0"/>
    <xf numFmtId="0" fontId="2" fillId="0" borderId="0" applyBorder="0"/>
    <xf numFmtId="0" fontId="2" fillId="0" borderId="0" applyBorder="0"/>
    <xf numFmtId="187" fontId="2" fillId="0" borderId="0"/>
    <xf numFmtId="179"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33" fillId="0" borderId="0"/>
    <xf numFmtId="0" fontId="133" fillId="0" borderId="0">
      <alignment vertical="center"/>
    </xf>
    <xf numFmtId="0" fontId="2" fillId="0" borderId="0" applyBorder="0"/>
    <xf numFmtId="0" fontId="2" fillId="0" borderId="0" applyBorder="0"/>
    <xf numFmtId="0" fontId="2" fillId="0" borderId="0" applyBorder="0"/>
    <xf numFmtId="0" fontId="2" fillId="40" borderId="76" applyNumberFormat="0" applyFont="0" applyAlignment="0" applyProtection="0">
      <alignment vertical="center"/>
    </xf>
    <xf numFmtId="0" fontId="2" fillId="0" borderId="0" applyBorder="0"/>
    <xf numFmtId="0" fontId="2" fillId="0" borderId="0" applyBorder="0"/>
    <xf numFmtId="0" fontId="2" fillId="0" borderId="0" applyBorder="0"/>
    <xf numFmtId="0" fontId="36" fillId="0" borderId="0">
      <alignment vertical="center"/>
    </xf>
    <xf numFmtId="0" fontId="2" fillId="0" borderId="0" applyBorder="0"/>
    <xf numFmtId="0" fontId="2" fillId="0" borderId="0" applyBorder="0"/>
    <xf numFmtId="0" fontId="88" fillId="17" borderId="73" applyNumberFormat="0" applyAlignment="0" applyProtection="0">
      <alignment vertical="center"/>
    </xf>
    <xf numFmtId="187" fontId="36"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216" fontId="2" fillId="0" borderId="0" applyFont="0" applyFill="0" applyBorder="0" applyAlignment="0" applyProtection="0"/>
    <xf numFmtId="0" fontId="2" fillId="0" borderId="0" applyBorder="0"/>
    <xf numFmtId="187" fontId="101" fillId="0" borderId="0"/>
    <xf numFmtId="0" fontId="2" fillId="0" borderId="0" applyBorder="0"/>
    <xf numFmtId="0" fontId="2" fillId="0" borderId="0" applyBorder="0"/>
    <xf numFmtId="0" fontId="2" fillId="0" borderId="0" applyBorder="0"/>
    <xf numFmtId="0" fontId="2" fillId="0" borderId="0" applyBorder="0"/>
    <xf numFmtId="187" fontId="2" fillId="0" borderId="0"/>
    <xf numFmtId="0" fontId="2" fillId="0" borderId="0" applyBorder="0"/>
    <xf numFmtId="0" fontId="2" fillId="0" borderId="0" applyBorder="0"/>
    <xf numFmtId="0" fontId="2" fillId="0" borderId="0" applyBorder="0"/>
    <xf numFmtId="187" fontId="0" fillId="0" borderId="0">
      <alignment vertical="center"/>
    </xf>
    <xf numFmtId="0" fontId="2" fillId="0" borderId="0" applyBorder="0"/>
    <xf numFmtId="187"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89" fillId="22" borderId="0" applyNumberFormat="0" applyBorder="0" applyAlignment="0" applyProtection="0">
      <alignment vertical="center"/>
    </xf>
    <xf numFmtId="0" fontId="2" fillId="0" borderId="0" applyBorder="0"/>
    <xf numFmtId="0" fontId="2" fillId="0" borderId="0" applyBorder="0"/>
    <xf numFmtId="187" fontId="89" fillId="2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90" fillId="3" borderId="74" applyNumberFormat="0" applyAlignment="0" applyProtection="0">
      <alignment vertical="center"/>
    </xf>
    <xf numFmtId="0" fontId="89" fillId="2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91" fillId="37" borderId="73" applyNumberFormat="0" applyAlignment="0" applyProtection="0">
      <alignment vertical="center"/>
    </xf>
    <xf numFmtId="0" fontId="2" fillId="0" borderId="0" applyBorder="0"/>
    <xf numFmtId="187" fontId="2" fillId="0" borderId="0"/>
    <xf numFmtId="187" fontId="2" fillId="0" borderId="0"/>
    <xf numFmtId="0" fontId="28"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79" fontId="89" fillId="22" borderId="0" applyNumberFormat="0" applyBorder="0" applyAlignment="0" applyProtection="0">
      <alignment vertical="center"/>
    </xf>
    <xf numFmtId="0" fontId="2" fillId="0" borderId="0" applyBorder="0"/>
    <xf numFmtId="0" fontId="2" fillId="0" borderId="0" applyBorder="0"/>
    <xf numFmtId="0" fontId="89" fillId="22" borderId="0" applyNumberFormat="0" applyBorder="0" applyAlignment="0" applyProtection="0">
      <alignment vertical="center"/>
    </xf>
    <xf numFmtId="0" fontId="2" fillId="0" borderId="0" applyBorder="0"/>
    <xf numFmtId="0" fontId="2" fillId="0" borderId="0" applyBorder="0"/>
    <xf numFmtId="179" fontId="89" fillId="22" borderId="0" applyNumberFormat="0" applyBorder="0" applyAlignment="0" applyProtection="0">
      <alignment vertical="center"/>
    </xf>
    <xf numFmtId="0" fontId="28" fillId="0" borderId="0"/>
    <xf numFmtId="0" fontId="2" fillId="0" borderId="0" applyBorder="0"/>
    <xf numFmtId="0" fontId="2" fillId="0" borderId="0" applyBorder="0"/>
    <xf numFmtId="0" fontId="2" fillId="0" borderId="0" applyBorder="0"/>
    <xf numFmtId="179" fontId="25" fillId="0" borderId="75" applyNumberFormat="0" applyFill="0" applyAlignment="0" applyProtection="0">
      <alignment vertical="center"/>
    </xf>
    <xf numFmtId="0" fontId="2" fillId="0" borderId="0" applyBorder="0"/>
    <xf numFmtId="179" fontId="25" fillId="0" borderId="75" applyNumberFormat="0" applyFill="0" applyAlignment="0" applyProtection="0">
      <alignment vertical="center"/>
    </xf>
    <xf numFmtId="0" fontId="28" fillId="0" borderId="0"/>
    <xf numFmtId="179" fontId="25" fillId="0" borderId="75" applyNumberFormat="0" applyFill="0" applyAlignment="0" applyProtection="0">
      <alignment vertical="center"/>
    </xf>
    <xf numFmtId="0" fontId="2" fillId="0" borderId="0" applyBorder="0"/>
    <xf numFmtId="179" fontId="25" fillId="0" borderId="75" applyNumberFormat="0" applyFill="0" applyAlignment="0" applyProtection="0">
      <alignment vertical="center"/>
    </xf>
    <xf numFmtId="0" fontId="2" fillId="40" borderId="76" applyNumberFormat="0" applyFont="0" applyAlignment="0" applyProtection="0">
      <alignment vertical="center"/>
    </xf>
    <xf numFmtId="0" fontId="2" fillId="0" borderId="0" applyBorder="0"/>
    <xf numFmtId="43" fontId="2" fillId="0" borderId="0" applyFont="0" applyFill="0" applyBorder="0" applyAlignment="0" applyProtection="0"/>
    <xf numFmtId="0" fontId="28" fillId="0" borderId="0"/>
    <xf numFmtId="0" fontId="25" fillId="0" borderId="75" applyNumberFormat="0" applyFill="0" applyAlignment="0" applyProtection="0">
      <alignment vertical="center"/>
    </xf>
    <xf numFmtId="0" fontId="2" fillId="0" borderId="0" applyBorder="0"/>
    <xf numFmtId="0" fontId="25" fillId="0" borderId="75" applyNumberFormat="0" applyFill="0" applyAlignment="0" applyProtection="0">
      <alignment vertical="center"/>
    </xf>
    <xf numFmtId="0" fontId="2" fillId="0" borderId="0" applyBorder="0"/>
    <xf numFmtId="0" fontId="2" fillId="0" borderId="0" applyBorder="0"/>
    <xf numFmtId="187" fontId="2" fillId="0" borderId="0"/>
    <xf numFmtId="0" fontId="52" fillId="0" borderId="0">
      <alignment vertical="center"/>
    </xf>
    <xf numFmtId="0" fontId="28" fillId="0" borderId="0"/>
    <xf numFmtId="0" fontId="2" fillId="0" borderId="0">
      <alignment vertical="center"/>
    </xf>
    <xf numFmtId="0" fontId="0" fillId="0" borderId="0"/>
    <xf numFmtId="0" fontId="2" fillId="0" borderId="0">
      <alignment vertical="center"/>
    </xf>
    <xf numFmtId="0" fontId="90" fillId="3" borderId="74" applyNumberFormat="0" applyAlignment="0" applyProtection="0">
      <alignment vertical="center"/>
    </xf>
    <xf numFmtId="179" fontId="91" fillId="37" borderId="73" applyNumberFormat="0" applyAlignment="0" applyProtection="0">
      <alignment vertical="center"/>
    </xf>
    <xf numFmtId="0" fontId="2"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30" fillId="61" borderId="0" applyNumberFormat="0" applyBorder="0" applyAlignment="0" applyProtection="0">
      <alignment vertical="center"/>
    </xf>
    <xf numFmtId="0" fontId="90" fillId="3" borderId="74" applyNumberFormat="0" applyAlignment="0" applyProtection="0">
      <alignment vertical="center"/>
    </xf>
    <xf numFmtId="0" fontId="2" fillId="0" borderId="0">
      <alignment vertical="center"/>
    </xf>
    <xf numFmtId="0" fontId="42" fillId="93" borderId="0" applyNumberFormat="0" applyBorder="0" applyAlignment="0" applyProtection="0">
      <alignment vertical="center"/>
    </xf>
    <xf numFmtId="0" fontId="90" fillId="3" borderId="74" applyNumberFormat="0" applyAlignment="0" applyProtection="0">
      <alignment vertical="center"/>
    </xf>
    <xf numFmtId="0" fontId="0" fillId="0" borderId="0"/>
    <xf numFmtId="0" fontId="28" fillId="0" borderId="0"/>
    <xf numFmtId="43" fontId="2" fillId="0" borderId="0" applyFont="0" applyFill="0" applyBorder="0" applyAlignment="0" applyProtection="0"/>
    <xf numFmtId="0" fontId="2" fillId="0" borderId="0"/>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2" fillId="0" borderId="0"/>
    <xf numFmtId="187" fontId="2" fillId="0" borderId="0" applyBorder="0">
      <alignment vertical="center"/>
    </xf>
    <xf numFmtId="187" fontId="2" fillId="0" borderId="0" applyBorder="0">
      <alignment vertical="center"/>
    </xf>
    <xf numFmtId="0" fontId="2" fillId="0" borderId="0">
      <alignment vertical="center"/>
    </xf>
    <xf numFmtId="0" fontId="2" fillId="0" borderId="0"/>
    <xf numFmtId="187" fontId="0" fillId="0" borderId="0">
      <alignment vertical="center"/>
    </xf>
    <xf numFmtId="179" fontId="0" fillId="0" borderId="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36"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36" fillId="0" borderId="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0" fontId="36"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186" fontId="2" fillId="0" borderId="0" applyFont="0" applyFill="0" applyBorder="0" applyAlignment="0" applyProtection="0"/>
    <xf numFmtId="187" fontId="0" fillId="0" borderId="0">
      <alignment vertical="center"/>
    </xf>
    <xf numFmtId="0"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187" fontId="0" fillId="0" borderId="0">
      <alignment vertical="center"/>
    </xf>
    <xf numFmtId="0" fontId="25" fillId="0" borderId="75"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05" fillId="22" borderId="0" applyNumberFormat="0" applyBorder="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6" fillId="0" borderId="0">
      <alignment vertical="center"/>
    </xf>
    <xf numFmtId="0" fontId="36" fillId="0" borderId="0">
      <alignment vertical="center"/>
    </xf>
    <xf numFmtId="0" fontId="88" fillId="3" borderId="73" applyNumberFormat="0" applyAlignment="0" applyProtection="0">
      <alignment vertical="center"/>
    </xf>
    <xf numFmtId="0" fontId="36"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7" fillId="22" borderId="0" applyNumberFormat="0" applyBorder="0" applyAlignment="0" applyProtection="0">
      <alignment vertical="center"/>
    </xf>
    <xf numFmtId="0" fontId="88" fillId="3" borderId="73" applyNumberFormat="0" applyAlignment="0" applyProtection="0">
      <alignment vertical="center"/>
    </xf>
    <xf numFmtId="43" fontId="2" fillId="0" borderId="0" applyFont="0" applyFill="0" applyBorder="0" applyAlignment="0" applyProtection="0"/>
    <xf numFmtId="187" fontId="0" fillId="0" borderId="0">
      <alignment vertical="center"/>
    </xf>
    <xf numFmtId="0" fontId="2" fillId="40" borderId="76" applyNumberFormat="0" applyFont="0" applyAlignment="0" applyProtection="0">
      <alignment vertical="center"/>
    </xf>
    <xf numFmtId="0" fontId="88" fillId="3" borderId="73" applyNumberFormat="0" applyAlignment="0" applyProtection="0">
      <alignment vertical="center"/>
    </xf>
    <xf numFmtId="0" fontId="36" fillId="0" borderId="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0" fontId="88" fillId="3" borderId="73" applyNumberFormat="0" applyAlignment="0" applyProtection="0">
      <alignment vertical="center"/>
    </xf>
    <xf numFmtId="0" fontId="36" fillId="0" borderId="0">
      <alignment vertical="center"/>
    </xf>
    <xf numFmtId="0" fontId="36" fillId="0" borderId="0">
      <alignment vertical="center"/>
    </xf>
    <xf numFmtId="179" fontId="88" fillId="17" borderId="73" applyNumberFormat="0" applyAlignment="0" applyProtection="0">
      <alignment vertical="center"/>
    </xf>
    <xf numFmtId="0" fontId="36"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87" fontId="0" fillId="0" borderId="0">
      <alignment vertical="center"/>
    </xf>
    <xf numFmtId="179" fontId="88" fillId="17" borderId="73" applyNumberFormat="0" applyAlignment="0" applyProtection="0">
      <alignment vertical="center"/>
    </xf>
    <xf numFmtId="0" fontId="36"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79"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87" fontId="0" fillId="0" borderId="0">
      <alignment vertical="center"/>
    </xf>
    <xf numFmtId="179" fontId="88" fillId="17" borderId="73" applyNumberFormat="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36" fillId="0" borderId="0">
      <alignment vertical="center"/>
    </xf>
    <xf numFmtId="0" fontId="36" fillId="0" borderId="0">
      <alignment vertical="center"/>
    </xf>
    <xf numFmtId="0" fontId="88" fillId="17" borderId="73" applyNumberFormat="0" applyAlignment="0" applyProtection="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36" fillId="0" borderId="0">
      <alignment vertical="center"/>
    </xf>
    <xf numFmtId="0" fontId="88" fillId="17" borderId="73" applyNumberFormat="0" applyAlignment="0" applyProtection="0">
      <alignment vertical="center"/>
    </xf>
    <xf numFmtId="0" fontId="36"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33" fillId="0" borderId="0"/>
    <xf numFmtId="0" fontId="36" fillId="0" borderId="0">
      <alignment vertical="center"/>
    </xf>
    <xf numFmtId="0" fontId="36" fillId="0" borderId="0">
      <alignment vertical="center"/>
    </xf>
    <xf numFmtId="0" fontId="42" fillId="93" borderId="0" applyNumberFormat="0" applyBorder="0" applyAlignment="0" applyProtection="0">
      <alignment vertical="center"/>
    </xf>
    <xf numFmtId="187" fontId="0" fillId="0" borderId="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187" fontId="0" fillId="0" borderId="0">
      <alignment vertical="center"/>
    </xf>
    <xf numFmtId="0" fontId="90" fillId="3" borderId="74" applyNumberFormat="0" applyAlignment="0" applyProtection="0">
      <alignment vertical="center"/>
    </xf>
    <xf numFmtId="0" fontId="42" fillId="93" borderId="0" applyNumberFormat="0" applyBorder="0" applyAlignment="0" applyProtection="0">
      <alignment vertical="center"/>
    </xf>
    <xf numFmtId="187" fontId="0" fillId="0" borderId="0">
      <alignment vertical="center"/>
    </xf>
    <xf numFmtId="0" fontId="90" fillId="3" borderId="74" applyNumberFormat="0" applyAlignment="0" applyProtection="0">
      <alignment vertical="center"/>
    </xf>
    <xf numFmtId="187" fontId="0" fillId="0" borderId="0">
      <alignment vertical="center"/>
    </xf>
    <xf numFmtId="0" fontId="90" fillId="3" borderId="74" applyNumberFormat="0" applyAlignment="0" applyProtection="0">
      <alignment vertical="center"/>
    </xf>
    <xf numFmtId="187" fontId="0" fillId="0" borderId="0">
      <alignment vertical="center"/>
    </xf>
    <xf numFmtId="0" fontId="125" fillId="94" borderId="0" applyNumberFormat="0" applyBorder="0" applyAlignment="0" applyProtection="0"/>
    <xf numFmtId="0" fontId="36" fillId="0" borderId="0">
      <alignment vertical="center"/>
    </xf>
    <xf numFmtId="0" fontId="36" fillId="0" borderId="0">
      <alignment vertical="center"/>
    </xf>
    <xf numFmtId="187" fontId="0" fillId="0" borderId="0">
      <alignment vertical="center"/>
    </xf>
    <xf numFmtId="0" fontId="125" fillId="92" borderId="0" applyNumberFormat="0" applyBorder="0" applyAlignment="0" applyProtection="0"/>
    <xf numFmtId="187" fontId="0" fillId="0" borderId="0">
      <alignment vertical="center"/>
    </xf>
    <xf numFmtId="0" fontId="125" fillId="92" borderId="0" applyNumberFormat="0" applyBorder="0" applyAlignment="0" applyProtection="0"/>
    <xf numFmtId="0" fontId="2" fillId="0" borderId="0">
      <alignment vertical="center"/>
    </xf>
    <xf numFmtId="0" fontId="2" fillId="40" borderId="76" applyNumberFormat="0" applyFont="0" applyAlignment="0" applyProtection="0">
      <alignment vertical="center"/>
    </xf>
    <xf numFmtId="0" fontId="28" fillId="0" borderId="0"/>
    <xf numFmtId="43" fontId="2" fillId="0" borderId="0" applyFont="0" applyFill="0" applyBorder="0" applyAlignment="0" applyProtection="0"/>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187" fontId="0" fillId="0" borderId="0">
      <alignment vertical="center"/>
    </xf>
    <xf numFmtId="201" fontId="0" fillId="0" borderId="0" applyFont="0" applyFill="0" applyBorder="0" applyAlignment="0" applyProtection="0">
      <alignment vertical="center"/>
    </xf>
    <xf numFmtId="187" fontId="0" fillId="0" borderId="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0" fontId="125" fillId="100" borderId="0" applyNumberFormat="0" applyBorder="0" applyAlignment="0" applyProtection="0"/>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0" fontId="125" fillId="100" borderId="0" applyNumberFormat="0" applyBorder="0" applyAlignment="0" applyProtection="0"/>
    <xf numFmtId="0" fontId="133" fillId="0" borderId="0"/>
    <xf numFmtId="0" fontId="28" fillId="0" borderId="0"/>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0" fontId="42" fillId="38" borderId="0" applyNumberFormat="0" applyBorder="0" applyAlignment="0" applyProtection="0">
      <alignment vertical="center"/>
    </xf>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0" fontId="125" fillId="77" borderId="0" applyNumberFormat="0" applyBorder="0" applyAlignment="0" applyProtection="0"/>
    <xf numFmtId="0" fontId="133" fillId="0" borderId="0"/>
    <xf numFmtId="187" fontId="2" fillId="0" borderId="0"/>
    <xf numFmtId="0" fontId="28" fillId="0" borderId="0"/>
    <xf numFmtId="0" fontId="0" fillId="0" borderId="0"/>
    <xf numFmtId="0" fontId="28" fillId="0" borderId="0"/>
    <xf numFmtId="0" fontId="0" fillId="0" borderId="0"/>
    <xf numFmtId="0" fontId="42" fillId="2" borderId="0" applyNumberFormat="0" applyBorder="0" applyAlignment="0" applyProtection="0">
      <alignment vertical="center"/>
    </xf>
    <xf numFmtId="0" fontId="28" fillId="0" borderId="0"/>
    <xf numFmtId="187" fontId="42"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0" fontId="88" fillId="17" borderId="73" applyNumberFormat="0" applyAlignment="0" applyProtection="0">
      <alignment vertical="center"/>
    </xf>
    <xf numFmtId="43" fontId="2" fillId="0" borderId="0" applyFont="0" applyFill="0" applyBorder="0" applyAlignment="0" applyProtection="0"/>
    <xf numFmtId="0" fontId="2" fillId="0" borderId="0"/>
    <xf numFmtId="0" fontId="28" fillId="0" borderId="0"/>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0" borderId="0"/>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2" fillId="0" borderId="0"/>
    <xf numFmtId="187" fontId="2" fillId="0" borderId="0"/>
    <xf numFmtId="179" fontId="2" fillId="40" borderId="76" applyNumberFormat="0" applyFont="0" applyAlignment="0" applyProtection="0">
      <alignment vertical="center"/>
    </xf>
    <xf numFmtId="0" fontId="91" fillId="37" borderId="73" applyNumberFormat="0" applyAlignment="0" applyProtection="0">
      <alignment vertical="center"/>
    </xf>
    <xf numFmtId="187" fontId="2" fillId="0" borderId="0"/>
    <xf numFmtId="0" fontId="2" fillId="0" borderId="0" applyBorder="0">
      <alignment vertical="center"/>
    </xf>
    <xf numFmtId="43" fontId="2" fillId="0" borderId="0" applyFont="0" applyFill="0" applyBorder="0" applyAlignment="0" applyProtection="0"/>
    <xf numFmtId="179" fontId="7" fillId="0" borderId="0"/>
    <xf numFmtId="187" fontId="166"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87" fontId="0" fillId="0" borderId="0">
      <alignment vertical="center"/>
    </xf>
    <xf numFmtId="0" fontId="36"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42" fillId="2" borderId="0" applyNumberFormat="0" applyBorder="0" applyAlignment="0" applyProtection="0">
      <alignment vertical="center"/>
    </xf>
    <xf numFmtId="187" fontId="0" fillId="0" borderId="0">
      <alignment vertical="center"/>
    </xf>
    <xf numFmtId="187" fontId="0" fillId="0" borderId="0">
      <alignment vertical="center"/>
    </xf>
    <xf numFmtId="201" fontId="0" fillId="0" borderId="0" applyFont="0" applyFill="0" applyBorder="0" applyAlignment="0" applyProtection="0">
      <alignment vertical="center"/>
    </xf>
    <xf numFmtId="0" fontId="36"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36"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166" fillId="0" borderId="0"/>
    <xf numFmtId="0" fontId="36" fillId="0" borderId="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88" fillId="3" borderId="73" applyNumberFormat="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88" fillId="17" borderId="73"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36" fillId="0" borderId="0">
      <alignment vertical="center"/>
    </xf>
    <xf numFmtId="0" fontId="36" fillId="0" borderId="0">
      <alignment vertical="center"/>
    </xf>
    <xf numFmtId="0" fontId="36" fillId="0" borderId="0">
      <alignment vertical="center"/>
    </xf>
    <xf numFmtId="0" fontId="88" fillId="17" borderId="73" applyNumberFormat="0" applyAlignment="0" applyProtection="0">
      <alignment vertical="center"/>
    </xf>
    <xf numFmtId="0" fontId="36" fillId="0" borderId="0">
      <alignment vertical="center"/>
    </xf>
    <xf numFmtId="0" fontId="88" fillId="17" borderId="73" applyNumberFormat="0" applyAlignment="0" applyProtection="0">
      <alignment vertical="center"/>
    </xf>
    <xf numFmtId="0" fontId="36" fillId="0" borderId="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36" fillId="0" borderId="0">
      <alignment vertical="center"/>
    </xf>
    <xf numFmtId="187" fontId="0" fillId="0" borderId="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0" fontId="36" fillId="0" borderId="0">
      <alignment vertical="center"/>
    </xf>
    <xf numFmtId="0" fontId="36" fillId="0" borderId="0">
      <alignment vertical="center"/>
    </xf>
    <xf numFmtId="0" fontId="36" fillId="0" borderId="0">
      <alignment vertical="center"/>
    </xf>
    <xf numFmtId="179"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79" fontId="42" fillId="2" borderId="0" applyNumberFormat="0" applyBorder="0" applyAlignment="0" applyProtection="0">
      <alignment vertical="center"/>
    </xf>
    <xf numFmtId="179" fontId="90" fillId="17" borderId="74" applyNumberFormat="0" applyAlignment="0" applyProtection="0">
      <alignment vertical="center"/>
    </xf>
    <xf numFmtId="187" fontId="0" fillId="0" borderId="0">
      <alignment vertical="center"/>
    </xf>
    <xf numFmtId="0" fontId="25" fillId="0" borderId="75" applyNumberFormat="0" applyFill="0" applyAlignment="0" applyProtection="0">
      <alignment vertical="center"/>
    </xf>
    <xf numFmtId="187" fontId="0" fillId="0" borderId="0">
      <alignment vertical="center"/>
    </xf>
    <xf numFmtId="0" fontId="36" fillId="0" borderId="0">
      <alignment vertical="center"/>
    </xf>
    <xf numFmtId="187" fontId="0" fillId="0" borderId="0">
      <alignment vertical="center"/>
    </xf>
    <xf numFmtId="187" fontId="0" fillId="0" borderId="0">
      <alignment vertical="center"/>
    </xf>
    <xf numFmtId="179" fontId="42" fillId="69" borderId="0" applyNumberFormat="0" applyBorder="0" applyAlignment="0" applyProtection="0">
      <alignment vertical="center"/>
    </xf>
    <xf numFmtId="0" fontId="36" fillId="0" borderId="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25" fillId="0" borderId="80" applyNumberFormat="0" applyFill="0" applyAlignment="0" applyProtection="0">
      <alignment vertical="center"/>
    </xf>
    <xf numFmtId="187" fontId="0" fillId="0" borderId="0">
      <alignment vertical="center"/>
    </xf>
    <xf numFmtId="187" fontId="2" fillId="0" borderId="0"/>
    <xf numFmtId="187" fontId="2" fillId="0" borderId="0"/>
    <xf numFmtId="0" fontId="133" fillId="0" borderId="0">
      <alignment vertical="center"/>
    </xf>
    <xf numFmtId="0" fontId="36" fillId="0" borderId="0">
      <alignment vertical="center"/>
    </xf>
    <xf numFmtId="0" fontId="36" fillId="0" borderId="0">
      <alignment vertical="center"/>
    </xf>
    <xf numFmtId="0" fontId="111" fillId="17" borderId="73" applyNumberFormat="0" applyAlignment="0" applyProtection="0"/>
    <xf numFmtId="187" fontId="0" fillId="0" borderId="0">
      <alignment vertical="center"/>
    </xf>
    <xf numFmtId="187" fontId="0" fillId="0" borderId="0">
      <alignment vertical="center"/>
    </xf>
    <xf numFmtId="0" fontId="36" fillId="0" borderId="0">
      <alignment vertical="center"/>
    </xf>
    <xf numFmtId="0" fontId="25" fillId="0" borderId="75" applyNumberFormat="0" applyFill="0" applyAlignment="0" applyProtection="0">
      <alignment vertical="center"/>
    </xf>
    <xf numFmtId="187" fontId="0" fillId="0" borderId="0">
      <alignment vertical="center"/>
    </xf>
    <xf numFmtId="187" fontId="0" fillId="0" borderId="0">
      <alignment vertical="center"/>
    </xf>
    <xf numFmtId="0" fontId="36" fillId="0" borderId="0">
      <alignment vertical="center"/>
    </xf>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187" fontId="2" fillId="0" borderId="0"/>
    <xf numFmtId="187" fontId="2" fillId="0" borderId="0"/>
    <xf numFmtId="0" fontId="28" fillId="0" borderId="0"/>
    <xf numFmtId="0" fontId="36" fillId="0" borderId="0">
      <alignment vertical="center"/>
    </xf>
    <xf numFmtId="0" fontId="36" fillId="0" borderId="0">
      <alignment vertical="center"/>
    </xf>
    <xf numFmtId="187" fontId="0" fillId="0" borderId="0">
      <alignment vertical="center"/>
    </xf>
    <xf numFmtId="187" fontId="0" fillId="0" borderId="0">
      <alignment vertical="center"/>
    </xf>
    <xf numFmtId="187" fontId="0" fillId="0" borderId="0">
      <alignment vertical="center"/>
    </xf>
    <xf numFmtId="187" fontId="0" fillId="0" borderId="0">
      <alignment vertical="center"/>
    </xf>
    <xf numFmtId="0" fontId="25" fillId="0" borderId="75" applyNumberFormat="0" applyFill="0" applyAlignment="0" applyProtection="0">
      <alignment vertical="center"/>
    </xf>
    <xf numFmtId="0" fontId="36" fillId="0" borderId="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36" fillId="0" borderId="0">
      <alignment vertical="center"/>
    </xf>
    <xf numFmtId="179" fontId="2" fillId="40" borderId="76" applyNumberFormat="0" applyFont="0" applyAlignment="0" applyProtection="0">
      <alignment vertical="center"/>
    </xf>
    <xf numFmtId="187" fontId="0" fillId="0" borderId="0">
      <alignment vertical="center"/>
    </xf>
    <xf numFmtId="187" fontId="0" fillId="0" borderId="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0" fillId="0" borderId="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179" fontId="2" fillId="40" borderId="76" applyNumberFormat="0" applyFont="0" applyAlignment="0" applyProtection="0">
      <alignment vertical="center"/>
    </xf>
    <xf numFmtId="187" fontId="0" fillId="0" borderId="0">
      <alignment vertical="center"/>
    </xf>
    <xf numFmtId="0" fontId="36" fillId="0" borderId="0">
      <alignment vertical="center"/>
    </xf>
    <xf numFmtId="0" fontId="36" fillId="0" borderId="0">
      <alignment vertical="center"/>
    </xf>
    <xf numFmtId="0" fontId="2" fillId="40" borderId="76" applyNumberFormat="0" applyFont="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87" fontId="0" fillId="0" borderId="0">
      <alignment vertical="center"/>
    </xf>
    <xf numFmtId="179" fontId="25" fillId="0" borderId="75" applyNumberFormat="0" applyFill="0" applyAlignment="0" applyProtection="0">
      <alignment vertical="center"/>
    </xf>
    <xf numFmtId="187" fontId="0" fillId="0" borderId="0">
      <alignment vertical="center"/>
    </xf>
    <xf numFmtId="187" fontId="0" fillId="0" borderId="0">
      <alignment vertical="center"/>
    </xf>
    <xf numFmtId="187" fontId="0" fillId="0" borderId="0">
      <alignment vertical="center"/>
    </xf>
    <xf numFmtId="0" fontId="28" fillId="0" borderId="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8" fillId="0" borderId="0"/>
    <xf numFmtId="187" fontId="0" fillId="0" borderId="0">
      <alignment vertical="center"/>
    </xf>
    <xf numFmtId="187" fontId="0" fillId="0" borderId="0">
      <alignment vertical="center"/>
    </xf>
    <xf numFmtId="0" fontId="28" fillId="0" borderId="0"/>
    <xf numFmtId="187" fontId="0" fillId="0" borderId="0">
      <alignment vertical="center"/>
    </xf>
    <xf numFmtId="187" fontId="2" fillId="0" borderId="0"/>
    <xf numFmtId="0" fontId="110" fillId="0" borderId="0"/>
    <xf numFmtId="179" fontId="42" fillId="38" borderId="0" applyNumberFormat="0" applyBorder="0" applyAlignment="0" applyProtection="0">
      <alignment vertical="center"/>
    </xf>
    <xf numFmtId="0" fontId="122" fillId="0" borderId="0"/>
    <xf numFmtId="0" fontId="7" fillId="0" borderId="0">
      <alignment vertical="center"/>
    </xf>
    <xf numFmtId="0" fontId="4" fillId="0" borderId="0" applyNumberFormat="0" applyFill="0" applyBorder="0" applyAlignment="0" applyProtection="0">
      <alignment vertical="top"/>
      <protection locked="0"/>
    </xf>
    <xf numFmtId="179" fontId="88" fillId="17" borderId="73" applyNumberFormat="0" applyAlignment="0" applyProtection="0">
      <alignment vertical="center"/>
    </xf>
    <xf numFmtId="0" fontId="4" fillId="0" borderId="0" applyNumberFormat="0" applyFill="0" applyBorder="0" applyAlignment="0" applyProtection="0">
      <alignment vertical="center"/>
    </xf>
    <xf numFmtId="0" fontId="2" fillId="40" borderId="76"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9" fontId="91" fillId="37" borderId="73" applyNumberFormat="0" applyAlignment="0" applyProtection="0">
      <alignment vertical="center"/>
    </xf>
    <xf numFmtId="0" fontId="208"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209"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187" fontId="167" fillId="0" borderId="0" applyNumberFormat="0" applyFill="0" applyBorder="0" applyAlignment="0" applyProtection="0"/>
    <xf numFmtId="187" fontId="167"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0" fontId="21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93" fontId="141"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207" fontId="141" fillId="0" borderId="0" applyNumberFormat="0" applyFill="0" applyBorder="0" applyAlignment="0" applyProtection="0">
      <alignment vertical="top"/>
      <protection locked="0"/>
    </xf>
    <xf numFmtId="209" fontId="141" fillId="0" borderId="0" applyNumberFormat="0" applyFill="0" applyBorder="0" applyAlignment="0" applyProtection="0">
      <alignment vertical="top"/>
      <protection locked="0"/>
    </xf>
    <xf numFmtId="179" fontId="91" fillId="37" borderId="73" applyNumberFormat="0" applyAlignment="0" applyProtection="0">
      <alignment vertical="center"/>
    </xf>
    <xf numFmtId="187" fontId="141"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0" fontId="88" fillId="17" borderId="73" applyNumberFormat="0" applyAlignment="0" applyProtection="0">
      <alignment vertical="center"/>
    </xf>
    <xf numFmtId="0" fontId="141" fillId="0" borderId="0" applyNumberFormat="0" applyFill="0" applyBorder="0" applyAlignment="0" applyProtection="0">
      <alignment vertical="top"/>
      <protection locked="0"/>
    </xf>
    <xf numFmtId="0" fontId="88" fillId="17" borderId="73" applyNumberFormat="0" applyAlignment="0" applyProtection="0">
      <alignment vertical="center"/>
    </xf>
    <xf numFmtId="187" fontId="141" fillId="0" borderId="0" applyNumberFormat="0" applyFill="0" applyBorder="0" applyAlignment="0" applyProtection="0">
      <alignment vertical="top"/>
      <protection locked="0"/>
    </xf>
    <xf numFmtId="179" fontId="91" fillId="37" borderId="73" applyNumberFormat="0" applyAlignment="0" applyProtection="0">
      <alignment vertical="center"/>
    </xf>
    <xf numFmtId="179"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179" fontId="91" fillId="37" borderId="73" applyNumberFormat="0" applyAlignment="0" applyProtection="0">
      <alignment vertical="center"/>
    </xf>
    <xf numFmtId="179" fontId="4"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0" fontId="211"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141" fillId="0" borderId="0" applyNumberFormat="0" applyFill="0" applyBorder="0" applyAlignment="0" applyProtection="0">
      <alignment vertical="top"/>
      <protection locked="0"/>
    </xf>
    <xf numFmtId="0" fontId="88" fillId="17" borderId="73" applyNumberFormat="0" applyAlignment="0" applyProtection="0">
      <alignment vertical="center"/>
    </xf>
    <xf numFmtId="0"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179" fontId="201" fillId="0" borderId="0" applyNumberFormat="0" applyFill="0" applyBorder="0" applyAlignment="0" applyProtection="0">
      <alignment vertical="top"/>
      <protection locked="0"/>
    </xf>
    <xf numFmtId="187" fontId="201" fillId="0" borderId="0" applyNumberFormat="0" applyFill="0" applyBorder="0" applyAlignment="0" applyProtection="0">
      <alignment vertical="top"/>
      <protection locked="0"/>
    </xf>
    <xf numFmtId="0" fontId="201" fillId="0" borderId="0" applyNumberFormat="0" applyFill="0" applyBorder="0" applyAlignment="0" applyProtection="0">
      <alignment vertical="top"/>
      <protection locked="0"/>
    </xf>
    <xf numFmtId="193" fontId="141" fillId="0" borderId="0" applyNumberFormat="0" applyFill="0" applyBorder="0" applyAlignment="0" applyProtection="0">
      <alignment vertical="top"/>
      <protection locked="0"/>
    </xf>
    <xf numFmtId="0" fontId="88" fillId="17" borderId="73" applyNumberFormat="0" applyAlignment="0" applyProtection="0">
      <alignment vertical="center"/>
    </xf>
    <xf numFmtId="179" fontId="201"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0" fontId="2" fillId="40" borderId="76" applyNumberFormat="0" applyFont="0" applyAlignment="0" applyProtection="0">
      <alignment vertical="center"/>
    </xf>
    <xf numFmtId="0" fontId="9"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0" fontId="88" fillId="17" borderId="73" applyNumberFormat="0" applyAlignment="0" applyProtection="0">
      <alignment vertical="center"/>
    </xf>
    <xf numFmtId="187" fontId="141"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187" fontId="141"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0" fontId="88" fillId="17" borderId="73" applyNumberFormat="0" applyAlignment="0" applyProtection="0">
      <alignment vertical="center"/>
    </xf>
    <xf numFmtId="0" fontId="88" fillId="17" borderId="73" applyNumberFormat="0" applyAlignment="0" applyProtection="0">
      <alignment vertical="center"/>
    </xf>
    <xf numFmtId="187" fontId="4" fillId="0" borderId="0" applyNumberFormat="0" applyFill="0" applyBorder="0" applyAlignment="0" applyProtection="0">
      <alignment vertical="top"/>
      <protection locked="0"/>
    </xf>
    <xf numFmtId="179" fontId="4" fillId="0" borderId="0" applyNumberFormat="0" applyFill="0" applyBorder="0" applyAlignment="0" applyProtection="0">
      <alignment vertical="top"/>
      <protection locked="0"/>
    </xf>
    <xf numFmtId="187" fontId="141"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09" fillId="0" borderId="75" applyNumberFormat="0" applyFill="0" applyAlignment="0" applyProtection="0"/>
    <xf numFmtId="187" fontId="100" fillId="93" borderId="0" applyNumberFormat="0" applyBorder="0" applyAlignment="0" applyProtection="0">
      <alignment vertical="center"/>
    </xf>
    <xf numFmtId="187" fontId="100" fillId="2" borderId="0" applyNumberFormat="0" applyBorder="0" applyAlignment="0" applyProtection="0">
      <alignment vertical="center"/>
    </xf>
    <xf numFmtId="0" fontId="88" fillId="17" borderId="73" applyNumberFormat="0" applyAlignment="0" applyProtection="0">
      <alignment vertical="center"/>
    </xf>
    <xf numFmtId="187" fontId="100" fillId="69" borderId="0" applyNumberFormat="0" applyBorder="0" applyAlignment="0" applyProtection="0">
      <alignment vertical="center"/>
    </xf>
    <xf numFmtId="0" fontId="115" fillId="38" borderId="0" applyNumberFormat="0" applyBorder="0" applyAlignment="0" applyProtection="0">
      <alignment vertical="center"/>
    </xf>
    <xf numFmtId="0" fontId="88" fillId="3" borderId="73" applyNumberFormat="0" applyAlignment="0" applyProtection="0">
      <alignment vertical="center"/>
    </xf>
    <xf numFmtId="187" fontId="100" fillId="38" borderId="0" applyNumberFormat="0" applyBorder="0" applyAlignment="0" applyProtection="0">
      <alignment vertical="center"/>
    </xf>
    <xf numFmtId="0" fontId="88" fillId="3" borderId="73" applyNumberFormat="0" applyAlignment="0" applyProtection="0">
      <alignment vertical="center"/>
    </xf>
    <xf numFmtId="187" fontId="100" fillId="38" borderId="0" applyNumberFormat="0" applyBorder="0" applyAlignment="0" applyProtection="0">
      <alignment vertical="center"/>
    </xf>
    <xf numFmtId="187" fontId="100" fillId="61" borderId="0" applyNumberFormat="0" applyBorder="0" applyAlignment="0" applyProtection="0">
      <alignment vertical="center"/>
    </xf>
    <xf numFmtId="187" fontId="100" fillId="61" borderId="0" applyNumberFormat="0" applyBorder="0" applyAlignment="0" applyProtection="0">
      <alignment vertical="center"/>
    </xf>
    <xf numFmtId="0" fontId="115" fillId="44"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9" fillId="22" borderId="0" applyNumberFormat="0" applyBorder="0" applyAlignment="0" applyProtection="0">
      <alignment vertical="center"/>
    </xf>
    <xf numFmtId="179" fontId="25" fillId="0" borderId="75" applyNumberFormat="0" applyFill="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43" fontId="2" fillId="0" borderId="0" applyFont="0" applyFill="0" applyBorder="0" applyAlignment="0" applyProtection="0"/>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43" fontId="2" fillId="0" borderId="0" applyFont="0" applyFill="0" applyBorder="0" applyAlignment="0" applyProtection="0"/>
    <xf numFmtId="0" fontId="89" fillId="22" borderId="0" applyNumberFormat="0" applyBorder="0" applyAlignment="0" applyProtection="0">
      <alignment vertical="center"/>
    </xf>
    <xf numFmtId="0" fontId="142" fillId="95" borderId="0" applyNumberFormat="0" applyBorder="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89" fillId="22" borderId="0" applyNumberFormat="0" applyBorder="0" applyAlignment="0" applyProtection="0">
      <alignment vertical="center"/>
    </xf>
    <xf numFmtId="0" fontId="142" fillId="22" borderId="0" applyNumberFormat="0" applyBorder="0" applyAlignment="0" applyProtection="0"/>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142" fillId="95" borderId="0" applyNumberFormat="0" applyBorder="0" applyAlignment="0" applyProtection="0"/>
    <xf numFmtId="187" fontId="89" fillId="22" borderId="0" applyNumberFormat="0" applyBorder="0" applyAlignment="0" applyProtection="0">
      <alignment vertical="center"/>
    </xf>
    <xf numFmtId="0" fontId="142" fillId="22" borderId="0" applyNumberFormat="0" applyBorder="0" applyAlignment="0" applyProtection="0"/>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142" fillId="95" borderId="0" applyNumberFormat="0" applyBorder="0" applyAlignment="0" applyProtection="0"/>
    <xf numFmtId="43" fontId="2" fillId="0" borderId="0" applyFont="0" applyFill="0" applyBorder="0" applyAlignment="0" applyProtection="0"/>
    <xf numFmtId="179" fontId="89" fillId="22" borderId="0" applyNumberFormat="0" applyBorder="0" applyAlignment="0" applyProtection="0">
      <alignment vertical="center"/>
    </xf>
    <xf numFmtId="43" fontId="2" fillId="0" borderId="0" applyFont="0" applyFill="0" applyBorder="0" applyAlignment="0" applyProtection="0"/>
    <xf numFmtId="0" fontId="89" fillId="22" borderId="0" applyNumberFormat="0" applyBorder="0" applyAlignment="0" applyProtection="0">
      <alignment vertical="center"/>
    </xf>
    <xf numFmtId="43" fontId="2" fillId="0" borderId="0" applyFont="0" applyFill="0" applyBorder="0" applyAlignment="0" applyProtection="0"/>
    <xf numFmtId="0" fontId="142" fillId="95" borderId="0" applyNumberFormat="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42" fillId="22" borderId="0" applyNumberFormat="0" applyBorder="0" applyAlignment="0" applyProtection="0"/>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43" fontId="2" fillId="0" borderId="0" applyFont="0" applyFill="0" applyBorder="0" applyAlignment="0" applyProtection="0"/>
    <xf numFmtId="0" fontId="89" fillId="22" borderId="0" applyNumberFormat="0" applyBorder="0" applyAlignment="0" applyProtection="0">
      <alignment vertical="center"/>
    </xf>
    <xf numFmtId="0" fontId="25" fillId="0" borderId="75" applyNumberFormat="0" applyFill="0" applyAlignment="0" applyProtection="0">
      <alignment vertical="center"/>
    </xf>
    <xf numFmtId="187" fontId="25" fillId="0" borderId="80" applyNumberFormat="0" applyFill="0" applyAlignment="0" applyProtection="0">
      <alignment vertical="center"/>
    </xf>
    <xf numFmtId="0" fontId="89" fillId="22" borderId="0" applyNumberFormat="0" applyBorder="0" applyAlignment="0" applyProtection="0">
      <alignment vertical="center"/>
    </xf>
    <xf numFmtId="0" fontId="142" fillId="22" borderId="0" applyNumberFormat="0" applyBorder="0" applyAlignment="0" applyProtection="0"/>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89" fillId="22"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142" fillId="95" borderId="0" applyNumberFormat="0" applyBorder="0" applyAlignment="0" applyProtection="0"/>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0" fontId="89" fillId="22" borderId="0" applyNumberFormat="0" applyBorder="0" applyAlignment="0" applyProtection="0">
      <alignment vertical="center"/>
    </xf>
    <xf numFmtId="0" fontId="142" fillId="95" borderId="0" applyNumberFormat="0" applyBorder="0" applyAlignment="0" applyProtection="0"/>
    <xf numFmtId="187" fontId="89" fillId="22" borderId="0" applyNumberFormat="0" applyBorder="0" applyAlignment="0" applyProtection="0">
      <alignment vertical="center"/>
    </xf>
    <xf numFmtId="179"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9" fillId="22" borderId="0" applyNumberFormat="0" applyBorder="0" applyAlignment="0" applyProtection="0">
      <alignment vertical="center"/>
    </xf>
    <xf numFmtId="0" fontId="90" fillId="17" borderId="74" applyNumberFormat="0" applyAlignment="0" applyProtection="0">
      <alignment vertical="center"/>
    </xf>
    <xf numFmtId="0" fontId="89" fillId="22" borderId="0" applyNumberFormat="0" applyBorder="0" applyAlignment="0" applyProtection="0">
      <alignment vertical="center"/>
    </xf>
    <xf numFmtId="0" fontId="111" fillId="17" borderId="73" applyNumberFormat="0" applyAlignment="0" applyProtection="0"/>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90" fillId="17" borderId="74" applyNumberFormat="0" applyAlignment="0" applyProtection="0">
      <alignment vertical="center"/>
    </xf>
    <xf numFmtId="187" fontId="89" fillId="22" borderId="0" applyNumberFormat="0" applyBorder="0" applyAlignment="0" applyProtection="0">
      <alignment vertical="center"/>
    </xf>
    <xf numFmtId="0" fontId="111" fillId="17" borderId="73" applyNumberFormat="0" applyAlignment="0" applyProtection="0"/>
    <xf numFmtId="0" fontId="89" fillId="22" borderId="0" applyNumberFormat="0" applyBorder="0" applyAlignment="0" applyProtection="0">
      <alignment vertical="center"/>
    </xf>
    <xf numFmtId="0" fontId="88" fillId="17" borderId="73" applyNumberFormat="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142" fillId="22" borderId="0" applyNumberFormat="0" applyBorder="0" applyAlignment="0" applyProtection="0"/>
    <xf numFmtId="0" fontId="89" fillId="22" borderId="0" applyNumberFormat="0" applyBorder="0" applyAlignment="0" applyProtection="0">
      <alignment vertical="center"/>
    </xf>
    <xf numFmtId="0" fontId="88" fillId="17" borderId="73" applyNumberFormat="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43" fontId="2" fillId="0" borderId="0" applyFont="0" applyFill="0" applyBorder="0" applyAlignment="0" applyProtection="0"/>
    <xf numFmtId="187" fontId="89" fillId="22" borderId="0" applyNumberFormat="0" applyBorder="0" applyAlignment="0" applyProtection="0">
      <alignment vertical="center"/>
    </xf>
    <xf numFmtId="43" fontId="2" fillId="0" borderId="0" applyFont="0" applyFill="0" applyBorder="0" applyAlignment="0" applyProtection="0"/>
    <xf numFmtId="0" fontId="89" fillId="22" borderId="0" applyNumberFormat="0" applyBorder="0" applyAlignment="0" applyProtection="0">
      <alignment vertical="center"/>
    </xf>
    <xf numFmtId="179" fontId="2" fillId="40" borderId="76" applyNumberFormat="0" applyFont="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187" fontId="89" fillId="22" borderId="0" applyNumberFormat="0" applyBorder="0" applyAlignment="0" applyProtection="0">
      <alignment vertical="center"/>
    </xf>
    <xf numFmtId="179" fontId="89" fillId="22" borderId="0" applyNumberFormat="0" applyBorder="0" applyAlignment="0" applyProtection="0">
      <alignment vertical="center"/>
    </xf>
    <xf numFmtId="187"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79" fontId="2" fillId="40" borderId="76" applyNumberFormat="0" applyFont="0" applyAlignment="0" applyProtection="0">
      <alignment vertical="center"/>
    </xf>
    <xf numFmtId="43" fontId="2" fillId="0" borderId="0" applyFont="0" applyFill="0" applyBorder="0" applyAlignment="0" applyProtection="0"/>
    <xf numFmtId="0" fontId="89" fillId="22" borderId="0" applyNumberFormat="0" applyBorder="0" applyAlignment="0" applyProtection="0">
      <alignment vertical="center"/>
    </xf>
    <xf numFmtId="187" fontId="172" fillId="22"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194" fontId="2" fillId="0" borderId="0" applyFill="0" applyBorder="0" applyAlignment="0" applyProtection="0"/>
    <xf numFmtId="187" fontId="172"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179" fontId="89" fillId="22" borderId="0" applyNumberFormat="0" applyBorder="0" applyAlignment="0" applyProtection="0">
      <alignment vertical="center"/>
    </xf>
    <xf numFmtId="179" fontId="89" fillId="22" borderId="0" applyNumberFormat="0" applyBorder="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89" fillId="22" borderId="0" applyNumberFormat="0" applyBorder="0" applyAlignment="0" applyProtection="0">
      <alignment vertical="center"/>
    </xf>
    <xf numFmtId="0" fontId="25" fillId="0" borderId="75" applyNumberFormat="0" applyFill="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179"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179"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79" fontId="89" fillId="22" borderId="0" applyNumberFormat="0" applyBorder="0" applyAlignment="0" applyProtection="0">
      <alignment vertical="center"/>
    </xf>
    <xf numFmtId="0" fontId="90" fillId="3" borderId="74" applyNumberFormat="0" applyAlignment="0" applyProtection="0">
      <alignment vertical="center"/>
    </xf>
    <xf numFmtId="179" fontId="89" fillId="22" borderId="0" applyNumberFormat="0" applyBorder="0" applyAlignment="0" applyProtection="0">
      <alignment vertical="center"/>
    </xf>
    <xf numFmtId="0" fontId="90" fillId="3" borderId="74" applyNumberFormat="0" applyAlignment="0" applyProtection="0">
      <alignment vertical="center"/>
    </xf>
    <xf numFmtId="179" fontId="89" fillId="22" borderId="0" applyNumberFormat="0" applyBorder="0" applyAlignment="0" applyProtection="0">
      <alignment vertical="center"/>
    </xf>
    <xf numFmtId="0" fontId="90" fillId="3" borderId="74" applyNumberFormat="0" applyAlignment="0" applyProtection="0">
      <alignment vertical="center"/>
    </xf>
    <xf numFmtId="0" fontId="89" fillId="22" borderId="0" applyNumberFormat="0" applyBorder="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89" fillId="22" borderId="0" applyNumberFormat="0" applyBorder="0" applyAlignment="0" applyProtection="0">
      <alignment vertical="center"/>
    </xf>
    <xf numFmtId="179" fontId="90" fillId="17" borderId="74" applyNumberFormat="0" applyAlignment="0" applyProtection="0">
      <alignment vertical="center"/>
    </xf>
    <xf numFmtId="0" fontId="89" fillId="22" borderId="0" applyNumberFormat="0" applyBorder="0" applyAlignment="0" applyProtection="0">
      <alignment vertical="center"/>
    </xf>
    <xf numFmtId="0" fontId="90" fillId="17" borderId="74" applyNumberFormat="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79" fontId="97" fillId="0" borderId="0" applyNumberFormat="0" applyFill="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43" fontId="2" fillId="0" borderId="0" applyFont="0" applyFill="0" applyBorder="0" applyAlignment="0" applyProtection="0"/>
    <xf numFmtId="187" fontId="89" fillId="22" borderId="0" applyNumberFormat="0" applyBorder="0" applyAlignment="0" applyProtection="0">
      <alignment vertical="center"/>
    </xf>
    <xf numFmtId="187" fontId="188" fillId="22" borderId="0" applyNumberFormat="0" applyBorder="0" applyAlignment="0" applyProtection="0">
      <alignment vertical="center"/>
    </xf>
    <xf numFmtId="0" fontId="88" fillId="17" borderId="73" applyNumberFormat="0" applyAlignment="0" applyProtection="0">
      <alignment vertical="center"/>
    </xf>
    <xf numFmtId="187" fontId="89" fillId="22" borderId="0" applyNumberFormat="0" applyBorder="0" applyAlignment="0" applyProtection="0">
      <alignment vertical="center"/>
    </xf>
    <xf numFmtId="0" fontId="25" fillId="0" borderId="75" applyNumberFormat="0" applyFill="0" applyAlignment="0" applyProtection="0">
      <alignment vertical="center"/>
    </xf>
    <xf numFmtId="0" fontId="212" fillId="22" borderId="0" applyNumberFormat="0" applyBorder="0" applyAlignment="0" applyProtection="0">
      <alignment vertical="center"/>
    </xf>
    <xf numFmtId="0" fontId="91" fillId="37" borderId="73" applyNumberFormat="0" applyAlignment="0" applyProtection="0">
      <alignment vertical="center"/>
    </xf>
    <xf numFmtId="0" fontId="142" fillId="22" borderId="0" applyNumberFormat="0" applyBorder="0" applyAlignment="0" applyProtection="0"/>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142" fillId="22" borderId="0" applyNumberFormat="0" applyBorder="0" applyAlignment="0" applyProtection="0"/>
    <xf numFmtId="0" fontId="111" fillId="17" borderId="73" applyNumberFormat="0" applyAlignment="0" applyProtection="0"/>
    <xf numFmtId="0" fontId="142" fillId="22" borderId="0" applyNumberFormat="0" applyBorder="0" applyAlignment="0" applyProtection="0"/>
    <xf numFmtId="0" fontId="25" fillId="0" borderId="75" applyNumberFormat="0" applyFill="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79" fontId="88" fillId="17" borderId="73" applyNumberFormat="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187" fontId="89" fillId="22" borderId="0" applyNumberFormat="0" applyBorder="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9" fillId="22" borderId="0" applyNumberFormat="0" applyBorder="0" applyAlignment="0" applyProtection="0">
      <alignment vertical="center"/>
    </xf>
    <xf numFmtId="43" fontId="2" fillId="0" borderId="0" applyFont="0" applyFill="0" applyBorder="0" applyAlignment="0" applyProtection="0"/>
    <xf numFmtId="187" fontId="89" fillId="22" borderId="0" applyNumberFormat="0" applyBorder="0" applyAlignment="0" applyProtection="0">
      <alignment vertical="center"/>
    </xf>
    <xf numFmtId="194" fontId="2" fillId="0" borderId="0" applyFill="0" applyBorder="0" applyAlignment="0" applyProtection="0"/>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88" fillId="17" borderId="73" applyNumberFormat="0" applyAlignment="0" applyProtection="0">
      <alignment vertical="center"/>
    </xf>
    <xf numFmtId="0" fontId="205" fillId="22" borderId="0" applyNumberFormat="0" applyBorder="0" applyAlignment="0" applyProtection="0">
      <alignment vertical="center"/>
    </xf>
    <xf numFmtId="179" fontId="205" fillId="22" borderId="0" applyNumberFormat="0" applyBorder="0" applyAlignment="0" applyProtection="0">
      <alignment vertical="center"/>
    </xf>
    <xf numFmtId="0" fontId="89" fillId="22" borderId="0" applyNumberFormat="0" applyBorder="0" applyAlignment="0" applyProtection="0">
      <alignment vertical="center"/>
    </xf>
    <xf numFmtId="187" fontId="89" fillId="22" borderId="0" applyNumberFormat="0" applyBorder="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187" fontId="160"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160"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102"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198" fillId="0" borderId="0" applyNumberFormat="0" applyFill="0" applyBorder="0" applyAlignment="0" applyProtection="0">
      <alignment vertical="top"/>
      <protection locked="0"/>
    </xf>
    <xf numFmtId="0" fontId="25" fillId="0" borderId="75" applyNumberFormat="0" applyFill="0" applyAlignment="0" applyProtection="0">
      <alignment vertical="center"/>
    </xf>
    <xf numFmtId="0" fontId="200" fillId="16" borderId="0" applyNumberFormat="0" applyBorder="0" applyAlignment="0" applyProtection="0">
      <alignment vertical="center"/>
    </xf>
    <xf numFmtId="187" fontId="199" fillId="16" borderId="0" applyNumberFormat="0" applyBorder="0" applyAlignment="0" applyProtection="0">
      <alignment vertical="center"/>
    </xf>
    <xf numFmtId="187" fontId="199" fillId="16"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201" fontId="0" fillId="0" borderId="0" applyFon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201" fontId="0" fillId="0" borderId="0" applyFon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90" fillId="17" borderId="74"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1" fillId="17" borderId="73"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0" fillId="53" borderId="84" applyNumberFormat="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80" applyNumberFormat="0" applyFill="0" applyAlignment="0" applyProtection="0">
      <alignment vertical="center"/>
    </xf>
    <xf numFmtId="179" fontId="42" fillId="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ont="0" applyFill="0" applyBorder="0" applyAlignment="0" applyProtection="0"/>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40"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35"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4"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4" fontId="2" fillId="0" borderId="0" applyFill="0" applyBorder="0" applyAlignment="0" applyProtection="0"/>
    <xf numFmtId="0" fontId="25" fillId="0" borderId="80" applyNumberFormat="0" applyFill="0" applyAlignment="0" applyProtection="0">
      <alignment vertical="center"/>
    </xf>
    <xf numFmtId="194"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42" fillId="6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97" fillId="0" borderId="0" applyNumberFormat="0" applyFill="0" applyBorder="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130" fillId="44" borderId="0" applyNumberFormat="0" applyBorder="0" applyAlignment="0" applyProtection="0">
      <alignment vertical="center"/>
    </xf>
    <xf numFmtId="179" fontId="90" fillId="17" borderId="74" applyNumberFormat="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42" fillId="44" borderId="0" applyNumberFormat="0" applyBorder="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25" fillId="44" borderId="0" applyNumberFormat="0" applyBorder="0" applyAlignment="0" applyProtection="0"/>
    <xf numFmtId="0" fontId="25" fillId="0" borderId="80"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25" fillId="44"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90" fillId="17" borderId="74"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53" fillId="0" borderId="0"/>
    <xf numFmtId="0" fontId="25" fillId="0" borderId="80" applyNumberFormat="0" applyFill="0" applyAlignment="0" applyProtection="0">
      <alignment vertical="center"/>
    </xf>
    <xf numFmtId="0" fontId="153" fillId="0" borderId="0"/>
    <xf numFmtId="0" fontId="25" fillId="0" borderId="80" applyNumberFormat="0" applyFill="0" applyAlignment="0" applyProtection="0">
      <alignment vertical="center"/>
    </xf>
    <xf numFmtId="0" fontId="153" fillId="0" borderId="0"/>
    <xf numFmtId="0" fontId="25" fillId="0" borderId="80" applyNumberFormat="0" applyFill="0" applyAlignment="0" applyProtection="0">
      <alignment vertical="center"/>
    </xf>
    <xf numFmtId="0" fontId="153" fillId="0" borderId="0"/>
    <xf numFmtId="0" fontId="25" fillId="0" borderId="80" applyNumberFormat="0" applyFill="0" applyAlignment="0" applyProtection="0">
      <alignment vertical="center"/>
    </xf>
    <xf numFmtId="0" fontId="153"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36" fillId="19" borderId="0" applyNumberFormat="0" applyBorder="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148" fillId="0" borderId="93"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148" fillId="0" borderId="93" applyNumberFormat="0" applyFill="0" applyAlignment="0" applyProtection="0">
      <alignment vertical="center"/>
    </xf>
    <xf numFmtId="0" fontId="25" fillId="0" borderId="75" applyNumberFormat="0" applyFill="0" applyAlignment="0" applyProtection="0">
      <alignment vertical="center"/>
    </xf>
    <xf numFmtId="179" fontId="148" fillId="0" borderId="93"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48" fillId="0" borderId="93"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48" fillId="0" borderId="93"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148" fillId="0" borderId="93"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0" fillId="53" borderId="8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35"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201" fontId="0" fillId="0" borderId="0" applyFont="0" applyFill="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42" fillId="69"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101" fillId="0" borderId="0"/>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87"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179" fontId="88" fillId="17" borderId="73" applyNumberFormat="0" applyAlignment="0" applyProtection="0">
      <alignment vertical="center"/>
    </xf>
    <xf numFmtId="0" fontId="25" fillId="0" borderId="80" applyNumberFormat="0" applyFill="0" applyAlignment="0" applyProtection="0">
      <alignment vertical="center"/>
    </xf>
    <xf numFmtId="179" fontId="136" fillId="19" borderId="0" applyNumberFormat="0" applyBorder="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136" fillId="1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110" fillId="0" borderId="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110" fillId="0" borderId="0"/>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0"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179"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187"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187" fontId="25" fillId="0" borderId="75" applyNumberFormat="0" applyFill="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09" fillId="0" borderId="75" applyNumberFormat="0" applyFill="0" applyAlignment="0" applyProtection="0"/>
    <xf numFmtId="0" fontId="91" fillId="3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194" fontId="2" fillId="0" borderId="0" applyFill="0" applyBorder="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43" fontId="2" fillId="0" borderId="0" applyFont="0" applyFill="0" applyBorder="0" applyAlignment="0" applyProtection="0"/>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 fillId="40" borderId="76"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179" fontId="2" fillId="40" borderId="76"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42" fillId="2" borderId="0" applyNumberFormat="0" applyBorder="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42" fillId="2" borderId="0" applyNumberFormat="0" applyBorder="0" applyAlignment="0" applyProtection="0">
      <alignment vertical="center"/>
    </xf>
    <xf numFmtId="0" fontId="25" fillId="0" borderId="75" applyNumberFormat="0" applyFill="0" applyAlignment="0" applyProtection="0">
      <alignment vertical="center"/>
    </xf>
    <xf numFmtId="179" fontId="42" fillId="2" borderId="0" applyNumberFormat="0" applyBorder="0" applyAlignment="0" applyProtection="0">
      <alignment vertical="center"/>
    </xf>
    <xf numFmtId="0" fontId="25" fillId="0" borderId="75" applyNumberFormat="0" applyFill="0" applyAlignment="0" applyProtection="0">
      <alignment vertical="center"/>
    </xf>
    <xf numFmtId="0" fontId="42" fillId="2" borderId="0" applyNumberFormat="0" applyBorder="0" applyAlignment="0" applyProtection="0">
      <alignment vertical="center"/>
    </xf>
    <xf numFmtId="0" fontId="25" fillId="0" borderId="75" applyNumberFormat="0" applyFill="0" applyAlignment="0" applyProtection="0">
      <alignment vertical="center"/>
    </xf>
    <xf numFmtId="187" fontId="42" fillId="2"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111" fillId="17" borderId="73" applyNumberFormat="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53" fillId="0" borderId="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42" fillId="44" borderId="0" applyNumberFormat="0" applyBorder="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42" fillId="44" borderId="0" applyNumberFormat="0" applyBorder="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42" fillId="44" borderId="0" applyNumberFormat="0" applyBorder="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25" fillId="0" borderId="75" applyNumberFormat="0" applyFill="0" applyAlignment="0" applyProtection="0">
      <alignment vertical="center"/>
    </xf>
    <xf numFmtId="0" fontId="153" fillId="0" borderId="0"/>
    <xf numFmtId="0" fontId="111" fillId="17" borderId="73" applyNumberForma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53" fillId="0" borderId="0"/>
    <xf numFmtId="0" fontId="111" fillId="17" borderId="73" applyNumberFormat="0" applyAlignment="0" applyProtection="0"/>
    <xf numFmtId="179" fontId="25" fillId="0" borderId="75" applyNumberFormat="0" applyFill="0" applyAlignment="0" applyProtection="0">
      <alignment vertical="center"/>
    </xf>
    <xf numFmtId="0" fontId="153"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179" fontId="153" fillId="0" borderId="0">
      <alignment vertical="center"/>
    </xf>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187" fontId="153" fillId="0" borderId="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2" fillId="40" borderId="76" applyNumberFormat="0" applyFont="0" applyAlignment="0" applyProtection="0">
      <alignment vertical="center"/>
    </xf>
    <xf numFmtId="0" fontId="111" fillId="17" borderId="73" applyNumberFormat="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179" fontId="88" fillId="17" borderId="73" applyNumberFormat="0" applyAlignment="0" applyProtection="0">
      <alignment vertical="center"/>
    </xf>
    <xf numFmtId="0" fontId="25" fillId="0" borderId="75" applyNumberFormat="0" applyFill="0" applyAlignment="0" applyProtection="0">
      <alignment vertical="center"/>
    </xf>
    <xf numFmtId="0" fontId="153" fillId="0" borderId="0"/>
    <xf numFmtId="179" fontId="88" fillId="17" borderId="73" applyNumberFormat="0" applyAlignment="0" applyProtection="0">
      <alignment vertical="center"/>
    </xf>
    <xf numFmtId="0" fontId="25" fillId="0" borderId="75" applyNumberFormat="0" applyFill="0" applyAlignment="0" applyProtection="0">
      <alignment vertical="center"/>
    </xf>
    <xf numFmtId="0" fontId="153" fillId="0" borderId="0"/>
    <xf numFmtId="179" fontId="88" fillId="17" borderId="73" applyNumberFormat="0" applyAlignment="0" applyProtection="0">
      <alignment vertical="center"/>
    </xf>
    <xf numFmtId="0" fontId="25" fillId="0" borderId="75" applyNumberFormat="0" applyFill="0" applyAlignment="0" applyProtection="0">
      <alignment vertical="center"/>
    </xf>
    <xf numFmtId="0" fontId="153" fillId="0" borderId="0"/>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53" fillId="0" borderId="0"/>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53" fillId="0" borderId="0"/>
    <xf numFmtId="0" fontId="88" fillId="17" borderId="73" applyNumberFormat="0" applyAlignment="0" applyProtection="0">
      <alignment vertical="center"/>
    </xf>
    <xf numFmtId="179" fontId="25" fillId="0" borderId="75" applyNumberFormat="0" applyFill="0" applyAlignment="0" applyProtection="0">
      <alignment vertical="center"/>
    </xf>
    <xf numFmtId="0" fontId="153" fillId="0" borderId="0"/>
    <xf numFmtId="0" fontId="88" fillId="17" borderId="73" applyNumberFormat="0" applyAlignment="0" applyProtection="0">
      <alignment vertical="center"/>
    </xf>
    <xf numFmtId="179" fontId="25" fillId="0" borderId="75" applyNumberFormat="0" applyFill="0" applyAlignment="0" applyProtection="0">
      <alignment vertical="center"/>
    </xf>
    <xf numFmtId="0" fontId="153" fillId="0" borderId="0"/>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198"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8" fontId="202" fillId="0" borderId="0" applyFont="0" applyFill="0" applyBorder="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53" fillId="0" borderId="0"/>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98"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25" fillId="0" borderId="75" applyNumberFormat="0" applyFill="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98" fontId="2" fillId="0" borderId="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91" fillId="3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53" fillId="0" borderId="0"/>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179" fontId="88" fillId="17" borderId="73" applyNumberFormat="0" applyAlignment="0" applyProtection="0">
      <alignment vertical="center"/>
    </xf>
    <xf numFmtId="0" fontId="109" fillId="0" borderId="75" applyNumberFormat="0" applyFill="0" applyAlignment="0" applyProtection="0"/>
    <xf numFmtId="0" fontId="153" fillId="0" borderId="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91" fillId="3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53" fillId="0" borderId="0"/>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153" fillId="0" borderId="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42" fillId="93" borderId="0" applyNumberFormat="0" applyBorder="0" applyAlignment="0" applyProtection="0">
      <alignment vertical="center"/>
    </xf>
    <xf numFmtId="0" fontId="90" fillId="3" borderId="74" applyNumberFormat="0" applyAlignment="0" applyProtection="0">
      <alignment vertical="center"/>
    </xf>
    <xf numFmtId="0" fontId="109" fillId="0" borderId="75" applyNumberFormat="0" applyFill="0" applyAlignment="0" applyProtection="0"/>
    <xf numFmtId="0" fontId="42" fillId="93" borderId="0" applyNumberFormat="0" applyBorder="0" applyAlignment="0" applyProtection="0">
      <alignment vertical="center"/>
    </xf>
    <xf numFmtId="0" fontId="109" fillId="0" borderId="75" applyNumberFormat="0" applyFill="0" applyAlignment="0" applyProtection="0"/>
    <xf numFmtId="0" fontId="125" fillId="94" borderId="0" applyNumberFormat="0" applyBorder="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53" fillId="0" borderId="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179" fontId="2" fillId="40" borderId="76" applyNumberFormat="0" applyFon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43" fontId="2" fillId="0" borderId="0" applyFont="0" applyFill="0" applyBorder="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13"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218" fontId="2" fillId="0" borderId="0" applyFont="0" applyFill="0" applyBorder="0" applyAlignment="0" applyProtection="0"/>
    <xf numFmtId="179" fontId="25" fillId="0" borderId="75" applyNumberFormat="0" applyFill="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38"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90" fillId="17" borderId="74" applyNumberFormat="0" applyAlignment="0" applyProtection="0">
      <alignment vertical="center"/>
    </xf>
    <xf numFmtId="187" fontId="90" fillId="3" borderId="74" applyNumberFormat="0" applyAlignment="0" applyProtection="0">
      <alignment vertical="center"/>
    </xf>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11" fillId="17" borderId="73" applyNumberFormat="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94" fontId="2" fillId="0" borderId="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91" fillId="3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0" fontId="109" fillId="0" borderId="75" applyNumberFormat="0" applyFill="0" applyAlignment="0" applyProtection="0"/>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111" fillId="17" borderId="73" applyNumberFormat="0" applyAlignment="0" applyProtection="0"/>
    <xf numFmtId="43" fontId="2" fillId="0" borderId="0" applyFont="0" applyFill="0" applyBorder="0" applyAlignment="0" applyProtection="0"/>
    <xf numFmtId="179" fontId="25" fillId="0" borderId="75" applyNumberFormat="0" applyFill="0" applyAlignment="0" applyProtection="0">
      <alignment vertical="center"/>
    </xf>
    <xf numFmtId="0" fontId="111" fillId="17" borderId="73" applyNumberFormat="0" applyAlignment="0" applyProtection="0"/>
    <xf numFmtId="43" fontId="2" fillId="0" borderId="0" applyFont="0" applyFill="0" applyBorder="0" applyAlignment="0" applyProtection="0"/>
    <xf numFmtId="179" fontId="25" fillId="0" borderId="75" applyNumberFormat="0" applyFill="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90" fillId="17" borderId="74"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43" fontId="2" fillId="0" borderId="0" applyFon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201" fontId="0" fillId="0" borderId="0" applyFont="0" applyFill="0" applyBorder="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90" fillId="17" borderId="74" applyNumberFormat="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179" fontId="90" fillId="17" borderId="74" applyNumberFormat="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109" fillId="0" borderId="75" applyNumberFormat="0" applyFill="0" applyAlignment="0" applyProtection="0"/>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42" fillId="2" borderId="0" applyNumberFormat="0" applyBorder="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109" fillId="0" borderId="75" applyNumberFormat="0" applyFill="0" applyAlignment="0" applyProtection="0"/>
    <xf numFmtId="0" fontId="42" fillId="69" borderId="0" applyNumberFormat="0" applyBorder="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109" fillId="0" borderId="75" applyNumberFormat="0" applyFill="0" applyAlignment="0" applyProtection="0"/>
    <xf numFmtId="43" fontId="2" fillId="0" borderId="0" applyFont="0" applyFill="0" applyBorder="0" applyAlignment="0" applyProtection="0"/>
    <xf numFmtId="0" fontId="109" fillId="0" borderId="75" applyNumberFormat="0" applyFill="0" applyAlignment="0" applyProtection="0"/>
    <xf numFmtId="0" fontId="109" fillId="0" borderId="75" applyNumberFormat="0" applyFill="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09" fillId="0" borderId="75" applyNumberFormat="0" applyFill="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80"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11" fillId="17" borderId="73" applyNumberFormat="0" applyAlignment="0" applyProtection="0"/>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136" fillId="19" borderId="0" applyNumberFormat="0" applyBorder="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136" fillId="19" borderId="0" applyNumberFormat="0" applyBorder="0" applyAlignment="0" applyProtection="0">
      <alignment vertical="center"/>
    </xf>
    <xf numFmtId="179" fontId="25" fillId="0" borderId="75" applyNumberFormat="0" applyFill="0" applyAlignment="0" applyProtection="0">
      <alignment vertical="center"/>
    </xf>
    <xf numFmtId="0" fontId="153"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35"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148" fillId="0" borderId="93"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7"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98" fontId="2" fillId="0" borderId="0" applyFill="0" applyBorder="0" applyAlignment="0" applyProtection="0"/>
    <xf numFmtId="179" fontId="25" fillId="0" borderId="75" applyNumberFormat="0" applyFill="0" applyAlignment="0" applyProtection="0">
      <alignment vertical="center"/>
    </xf>
    <xf numFmtId="198" fontId="2" fillId="0" borderId="0" applyFill="0" applyBorder="0" applyAlignment="0" applyProtection="0"/>
    <xf numFmtId="179" fontId="25" fillId="0" borderId="75" applyNumberFormat="0" applyFill="0" applyAlignment="0" applyProtection="0">
      <alignment vertical="center"/>
    </xf>
    <xf numFmtId="198" fontId="2" fillId="0" borderId="0" applyFill="0" applyBorder="0" applyAlignment="0" applyProtection="0"/>
    <xf numFmtId="179" fontId="25" fillId="0" borderId="75" applyNumberFormat="0" applyFill="0" applyAlignment="0" applyProtection="0">
      <alignment vertical="center"/>
    </xf>
    <xf numFmtId="198" fontId="2" fillId="0" borderId="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136" fillId="19" borderId="0" applyNumberFormat="0" applyBorder="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3" borderId="74" applyNumberFormat="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43" fontId="2" fillId="0" borderId="0" applyFont="0" applyFill="0" applyBorder="0" applyAlignment="0" applyProtection="0"/>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7" fillId="0" borderId="0" applyNumberForma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130"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125" fillId="61" borderId="0" applyNumberFormat="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25" fillId="61" borderId="0" applyNumberFormat="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201" fontId="0" fillId="0" borderId="0" applyFont="0" applyFill="0" applyBorder="0" applyAlignment="0" applyProtection="0">
      <alignment vertical="center"/>
    </xf>
    <xf numFmtId="0" fontId="125" fillId="61" borderId="0" applyNumberFormat="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 fillId="40" borderId="76" applyNumberFormat="0" applyFont="0" applyAlignment="0" applyProtection="0">
      <alignment vertical="center"/>
    </xf>
    <xf numFmtId="201" fontId="0" fillId="0" borderId="0" applyFont="0" applyFill="0" applyBorder="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43" fontId="2" fillId="0" borderId="0" applyFont="0" applyFill="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201" fontId="0" fillId="0" borderId="0" applyFont="0" applyFill="0" applyBorder="0" applyAlignment="0" applyProtection="0">
      <alignment vertical="center"/>
    </xf>
    <xf numFmtId="179" fontId="91" fillId="3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 fillId="40" borderId="76" applyNumberFormat="0" applyFon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 fillId="40" borderId="76" applyNumberFormat="0" applyFont="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42" fillId="44" borderId="0" applyNumberFormat="0" applyBorder="0" applyAlignment="0" applyProtection="0">
      <alignment vertical="center"/>
    </xf>
    <xf numFmtId="179" fontId="90" fillId="17" borderId="74" applyNumberFormat="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42" fillId="44" borderId="0" applyNumberFormat="0" applyBorder="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0" fontId="125" fillId="99" borderId="0" applyNumberFormat="0" applyBorder="0" applyAlignment="0" applyProtection="0"/>
    <xf numFmtId="179" fontId="91" fillId="37" borderId="73" applyNumberFormat="0" applyAlignment="0" applyProtection="0">
      <alignment vertical="center"/>
    </xf>
    <xf numFmtId="0" fontId="25" fillId="0" borderId="75" applyNumberFormat="0" applyFill="0" applyAlignment="0" applyProtection="0">
      <alignment vertical="center"/>
    </xf>
    <xf numFmtId="179" fontId="91" fillId="37" borderId="73" applyNumberFormat="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201" fontId="0" fillId="0" borderId="0" applyFont="0" applyFill="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90" fillId="17"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79"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130" fillId="61" borderId="0" applyNumberFormat="0" applyBorder="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130"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110" fillId="0" borderId="0"/>
    <xf numFmtId="0" fontId="25" fillId="0" borderId="75" applyNumberFormat="0" applyFill="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110" fillId="0" borderId="0"/>
    <xf numFmtId="0" fontId="25" fillId="0" borderId="75" applyNumberFormat="0" applyFill="0" applyAlignment="0" applyProtection="0">
      <alignment vertical="center"/>
    </xf>
    <xf numFmtId="179" fontId="88" fillId="17" borderId="73" applyNumberFormat="0" applyAlignment="0" applyProtection="0">
      <alignment vertical="center"/>
    </xf>
    <xf numFmtId="187" fontId="110" fillId="0" borderId="0"/>
    <xf numFmtId="0" fontId="25" fillId="0" borderId="75" applyNumberFormat="0" applyFill="0" applyAlignment="0" applyProtection="0">
      <alignment vertical="center"/>
    </xf>
    <xf numFmtId="179" fontId="88" fillId="17" borderId="73" applyNumberFormat="0" applyAlignment="0" applyProtection="0">
      <alignment vertical="center"/>
    </xf>
    <xf numFmtId="187" fontId="101"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179"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42" fillId="61"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87" fontId="25" fillId="0" borderId="75" applyNumberFormat="0" applyFill="0" applyAlignment="0" applyProtection="0">
      <alignment vertical="center"/>
    </xf>
    <xf numFmtId="179" fontId="40" fillId="53" borderId="84"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97" borderId="73" applyNumberFormat="0" applyAlignment="0" applyProtection="0"/>
    <xf numFmtId="0" fontId="88" fillId="17" borderId="73" applyNumberFormat="0" applyAlignment="0" applyProtection="0">
      <alignment vertical="center"/>
    </xf>
    <xf numFmtId="179"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43" fontId="2" fillId="0" borderId="0" applyFont="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194" fontId="2" fillId="0" borderId="0" applyFill="0" applyBorder="0" applyAlignment="0" applyProtection="0"/>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110" fillId="0" borderId="0"/>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187" fontId="101" fillId="0" borderId="0"/>
    <xf numFmtId="0" fontId="91" fillId="37" borderId="73" applyNumberFormat="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43" fontId="2" fillId="0" borderId="0" applyFont="0" applyFill="0" applyBorder="0" applyAlignment="0" applyProtection="0"/>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88" fillId="17" borderId="73" applyNumberFormat="0" applyAlignment="0" applyProtection="0">
      <alignment vertical="center"/>
    </xf>
    <xf numFmtId="179" fontId="25" fillId="0" borderId="75" applyNumberFormat="0" applyFill="0" applyAlignment="0" applyProtection="0">
      <alignment vertical="center"/>
    </xf>
    <xf numFmtId="0" fontId="110"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87" fontId="101" fillId="0" borderId="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111" fillId="17" borderId="73" applyNumberFormat="0" applyAlignment="0" applyProtection="0"/>
    <xf numFmtId="0" fontId="111" fillId="17" borderId="73" applyNumberFormat="0" applyAlignment="0" applyProtection="0"/>
    <xf numFmtId="0" fontId="25" fillId="0" borderId="75" applyNumberFormat="0" applyFill="0" applyAlignment="0" applyProtection="0">
      <alignment vertical="center"/>
    </xf>
    <xf numFmtId="179"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42" fillId="93" borderId="0" applyNumberFormat="0" applyBorder="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125" fillId="94" borderId="0" applyNumberFormat="0" applyBorder="0" applyAlignment="0" applyProtection="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5" fillId="0" borderId="75" applyNumberFormat="0" applyFill="0" applyAlignment="0" applyProtection="0">
      <alignment vertical="center"/>
    </xf>
    <xf numFmtId="0" fontId="110" fillId="0" borderId="0"/>
    <xf numFmtId="0" fontId="25" fillId="0" borderId="75" applyNumberFormat="0" applyFill="0" applyAlignment="0" applyProtection="0">
      <alignment vertical="center"/>
    </xf>
    <xf numFmtId="187" fontId="110" fillId="0" borderId="0"/>
    <xf numFmtId="0" fontId="25" fillId="0" borderId="75" applyNumberFormat="0" applyFill="0" applyAlignment="0" applyProtection="0">
      <alignment vertical="center"/>
    </xf>
    <xf numFmtId="187" fontId="110" fillId="0" borderId="0"/>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179"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91" fillId="3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79" fontId="25" fillId="0" borderId="75" applyNumberFormat="0" applyFill="0" applyAlignment="0" applyProtection="0">
      <alignment vertical="center"/>
    </xf>
    <xf numFmtId="179" fontId="88" fillId="17" borderId="73" applyNumberFormat="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94" fontId="2" fillId="0" borderId="0" applyFill="0" applyBorder="0" applyAlignment="0" applyProtection="0"/>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90" fillId="17" borderId="74" applyNumberFormat="0" applyAlignment="0" applyProtection="0">
      <alignment vertical="center"/>
    </xf>
    <xf numFmtId="187" fontId="90" fillId="3" borderId="74" applyNumberFormat="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179"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88" fillId="17" borderId="73" applyNumberFormat="0" applyAlignment="0" applyProtection="0">
      <alignment vertical="center"/>
    </xf>
    <xf numFmtId="0" fontId="25" fillId="0" borderId="75" applyNumberFormat="0" applyFill="0" applyAlignment="0" applyProtection="0">
      <alignment vertical="center"/>
    </xf>
    <xf numFmtId="0" fontId="158" fillId="17" borderId="73" applyNumberFormat="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0" fontId="25" fillId="0" borderId="75" applyNumberFormat="0" applyFill="0" applyAlignment="0" applyProtection="0">
      <alignment vertical="center"/>
    </xf>
    <xf numFmtId="44" fontId="2" fillId="0" borderId="0" applyFont="0" applyFill="0" applyBorder="0" applyAlignment="0" applyProtection="0">
      <alignment vertical="center"/>
    </xf>
    <xf numFmtId="198" fontId="2" fillId="0" borderId="0" applyFont="0" applyFill="0" applyBorder="0" applyAlignment="0" applyProtection="0">
      <alignment vertical="center"/>
    </xf>
    <xf numFmtId="43" fontId="2" fillId="0" borderId="0" applyFont="0" applyFill="0" applyBorder="0" applyAlignment="0" applyProtection="0"/>
    <xf numFmtId="198" fontId="2" fillId="0" borderId="0" applyFont="0" applyFill="0" applyBorder="0" applyAlignment="0" applyProtection="0">
      <alignment vertical="center"/>
    </xf>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79" fontId="42" fillId="2" borderId="0" applyNumberFormat="0" applyBorder="0" applyAlignment="0" applyProtection="0">
      <alignment vertical="center"/>
    </xf>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0" fontId="88" fillId="17" borderId="73" applyNumberFormat="0" applyAlignment="0" applyProtection="0">
      <alignment vertical="center"/>
    </xf>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0" fontId="153" fillId="0" borderId="0"/>
    <xf numFmtId="0" fontId="153" fillId="0" borderId="0"/>
    <xf numFmtId="0" fontId="153" fillId="0" borderId="0"/>
    <xf numFmtId="0" fontId="91" fillId="37" borderId="73" applyNumberFormat="0" applyAlignment="0" applyProtection="0">
      <alignment vertical="center"/>
    </xf>
    <xf numFmtId="187" fontId="2" fillId="0" borderId="0"/>
    <xf numFmtId="187" fontId="2" fillId="0" borderId="0"/>
    <xf numFmtId="0" fontId="153" fillId="0" borderId="0"/>
    <xf numFmtId="0" fontId="153" fillId="0" borderId="0"/>
    <xf numFmtId="187" fontId="42" fillId="38" borderId="0" applyNumberFormat="0" applyBorder="0" applyAlignment="0" applyProtection="0">
      <alignment vertical="center"/>
    </xf>
    <xf numFmtId="0" fontId="153" fillId="0" borderId="0"/>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53" fillId="0" borderId="0"/>
    <xf numFmtId="0" fontId="88" fillId="17" borderId="73" applyNumberFormat="0" applyAlignment="0" applyProtection="0">
      <alignment vertical="center"/>
    </xf>
    <xf numFmtId="0" fontId="88" fillId="17" borderId="73" applyNumberFormat="0" applyAlignment="0" applyProtection="0">
      <alignment vertical="center"/>
    </xf>
    <xf numFmtId="0" fontId="153" fillId="0" borderId="0"/>
    <xf numFmtId="0" fontId="153" fillId="0" borderId="0"/>
    <xf numFmtId="0" fontId="153" fillId="0" borderId="0"/>
    <xf numFmtId="0" fontId="2" fillId="40" borderId="76" applyNumberFormat="0" applyFont="0" applyAlignment="0" applyProtection="0">
      <alignment vertical="center"/>
    </xf>
    <xf numFmtId="0" fontId="91" fillId="37" borderId="73" applyNumberFormat="0" applyAlignment="0" applyProtection="0">
      <alignment vertical="center"/>
    </xf>
    <xf numFmtId="198" fontId="2" fillId="0" borderId="0" applyFill="0" applyBorder="0" applyAlignment="0" applyProtection="0"/>
    <xf numFmtId="198" fontId="2" fillId="0" borderId="0" applyFill="0" applyBorder="0" applyAlignment="0" applyProtection="0"/>
    <xf numFmtId="182" fontId="2" fillId="0" borderId="0" applyFill="0" applyBorder="0" applyAlignment="0" applyProtection="0"/>
    <xf numFmtId="198" fontId="2" fillId="0" borderId="0" applyFont="0" applyFill="0" applyBorder="0" applyAlignment="0" applyProtection="0">
      <alignment vertical="center"/>
    </xf>
    <xf numFmtId="185" fontId="2" fillId="0" borderId="0" applyFont="0" applyFill="0" applyBorder="0" applyAlignment="0" applyProtection="0"/>
    <xf numFmtId="0" fontId="153" fillId="0" borderId="0"/>
    <xf numFmtId="0" fontId="153" fillId="0" borderId="0"/>
    <xf numFmtId="0" fontId="153" fillId="0" borderId="0"/>
    <xf numFmtId="0" fontId="153" fillId="0" borderId="0"/>
    <xf numFmtId="0" fontId="153" fillId="0" borderId="0"/>
    <xf numFmtId="0" fontId="153" fillId="0" borderId="0"/>
    <xf numFmtId="185" fontId="2" fillId="0" borderId="0" applyFont="0" applyFill="0" applyBorder="0" applyAlignment="0" applyProtection="0"/>
    <xf numFmtId="0" fontId="153" fillId="0" borderId="0"/>
    <xf numFmtId="198" fontId="2"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0" fontId="90" fillId="17" borderId="74" applyNumberFormat="0" applyAlignment="0" applyProtection="0">
      <alignment vertical="center"/>
    </xf>
    <xf numFmtId="195" fontId="0" fillId="0" borderId="0" applyFont="0" applyFill="0" applyBorder="0" applyAlignment="0" applyProtection="0">
      <alignment vertical="center"/>
    </xf>
    <xf numFmtId="44" fontId="36" fillId="0" borderId="0" applyFont="0" applyFill="0" applyBorder="0" applyAlignment="0" applyProtection="0">
      <alignment vertical="center"/>
    </xf>
    <xf numFmtId="197" fontId="36"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78" fontId="2" fillId="0" borderId="0" applyFont="0" applyFill="0" applyBorder="0" applyAlignment="0" applyProtection="0">
      <alignment vertical="center"/>
    </xf>
    <xf numFmtId="198" fontId="2" fillId="0" borderId="0" applyFont="0" applyFill="0" applyBorder="0" applyAlignment="0" applyProtection="0"/>
    <xf numFmtId="0" fontId="2" fillId="40" borderId="76" applyNumberFormat="0" applyFont="0" applyAlignment="0" applyProtection="0">
      <alignment vertical="center"/>
    </xf>
    <xf numFmtId="0" fontId="88" fillId="17" borderId="73" applyNumberFormat="0" applyAlignment="0" applyProtection="0">
      <alignment vertical="center"/>
    </xf>
    <xf numFmtId="178" fontId="2" fillId="0" borderId="0" applyFont="0" applyFill="0" applyBorder="0" applyAlignment="0" applyProtection="0">
      <alignment vertical="center"/>
    </xf>
    <xf numFmtId="178" fontId="2"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8" fontId="2" fillId="0" borderId="0" applyFont="0" applyFill="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178" fontId="2" fillId="0" borderId="0" applyFont="0" applyFill="0" applyBorder="0" applyAlignment="0" applyProtection="0">
      <alignment vertical="center"/>
    </xf>
    <xf numFmtId="0" fontId="88" fillId="17" borderId="73" applyNumberFormat="0" applyAlignment="0" applyProtection="0">
      <alignment vertical="center"/>
    </xf>
    <xf numFmtId="178" fontId="2" fillId="0" borderId="0" applyFont="0" applyFill="0" applyBorder="0" applyAlignment="0" applyProtection="0">
      <alignment vertical="center"/>
    </xf>
    <xf numFmtId="179" fontId="2" fillId="40" borderId="76" applyNumberFormat="0" applyFont="0" applyAlignment="0" applyProtection="0">
      <alignment vertical="center"/>
    </xf>
    <xf numFmtId="178" fontId="2" fillId="0" borderId="0" applyFont="0" applyFill="0" applyBorder="0" applyAlignment="0" applyProtection="0">
      <alignment vertical="center"/>
    </xf>
    <xf numFmtId="178" fontId="202" fillId="0" borderId="0" applyFont="0" applyFill="0" applyBorder="0" applyAlignment="0" applyProtection="0">
      <alignment vertical="center"/>
    </xf>
    <xf numFmtId="178" fontId="2" fillId="0" borderId="0" applyFont="0" applyFill="0" applyBorder="0" applyAlignment="0" applyProtection="0">
      <alignment vertical="center"/>
    </xf>
    <xf numFmtId="198" fontId="2" fillId="0" borderId="0" applyFill="0" applyBorder="0" applyAlignment="0" applyProtection="0"/>
    <xf numFmtId="178" fontId="202" fillId="0" borderId="0" applyFont="0" applyFill="0" applyBorder="0" applyAlignment="0" applyProtection="0">
      <alignment vertical="center"/>
    </xf>
    <xf numFmtId="198" fontId="2" fillId="0" borderId="0" applyFill="0" applyBorder="0" applyAlignment="0" applyProtection="0"/>
    <xf numFmtId="178" fontId="202" fillId="0" borderId="0" applyFont="0" applyFill="0" applyBorder="0" applyAlignment="0" applyProtection="0">
      <alignment vertical="center"/>
    </xf>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206" fontId="0" fillId="0" borderId="0" applyFont="0" applyFill="0" applyBorder="0" applyAlignment="0" applyProtection="0"/>
    <xf numFmtId="43" fontId="2" fillId="0" borderId="0" applyFont="0" applyFill="0" applyBorder="0" applyAlignment="0" applyProtection="0"/>
    <xf numFmtId="178" fontId="202" fillId="0" borderId="0" applyFont="0" applyFill="0" applyBorder="0" applyAlignment="0" applyProtection="0">
      <alignment vertical="center"/>
    </xf>
    <xf numFmtId="43" fontId="2" fillId="0" borderId="0" applyFont="0" applyFill="0" applyBorder="0" applyAlignment="0" applyProtection="0"/>
    <xf numFmtId="178" fontId="36" fillId="0" borderId="0" applyFont="0" applyFill="0" applyBorder="0" applyAlignment="0" applyProtection="0">
      <alignment vertical="center"/>
    </xf>
    <xf numFmtId="43" fontId="2" fillId="0" borderId="0" applyFont="0" applyFill="0" applyBorder="0" applyAlignment="0" applyProtection="0"/>
    <xf numFmtId="206" fontId="2" fillId="0" borderId="0" applyFont="0" applyFill="0" applyBorder="0" applyAlignment="0" applyProtection="0"/>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0" fontId="125" fillId="99"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201"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201" fontId="0" fillId="0" borderId="0" applyFont="0" applyFill="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1" fillId="3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42" fillId="38" borderId="0" applyNumberFormat="0" applyBorder="0" applyAlignment="0" applyProtection="0">
      <alignment vertical="center"/>
    </xf>
    <xf numFmtId="179" fontId="88" fillId="17" borderId="73" applyNumberFormat="0" applyAlignment="0" applyProtection="0">
      <alignment vertical="center"/>
    </xf>
    <xf numFmtId="179" fontId="42" fillId="38" borderId="0" applyNumberFormat="0" applyBorder="0" applyAlignment="0" applyProtection="0">
      <alignment vertical="center"/>
    </xf>
    <xf numFmtId="179" fontId="88" fillId="17" borderId="73" applyNumberFormat="0" applyAlignment="0" applyProtection="0">
      <alignment vertical="center"/>
    </xf>
    <xf numFmtId="0" fontId="42" fillId="38"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87" fontId="42" fillId="38"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0" fillId="53" borderId="8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61"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90" fillId="17" borderId="74"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36" fillId="19" borderId="0" applyNumberFormat="0" applyBorder="0" applyAlignment="0" applyProtection="0">
      <alignment vertical="center"/>
    </xf>
    <xf numFmtId="0" fontId="88" fillId="3" borderId="73" applyNumberFormat="0" applyAlignment="0" applyProtection="0">
      <alignment vertical="center"/>
    </xf>
    <xf numFmtId="201" fontId="0" fillId="0" borderId="0" applyFont="0" applyFill="0" applyBorder="0" applyAlignment="0" applyProtection="0">
      <alignment vertical="center"/>
    </xf>
    <xf numFmtId="0" fontId="88" fillId="3" borderId="73" applyNumberFormat="0" applyAlignment="0" applyProtection="0">
      <alignment vertical="center"/>
    </xf>
    <xf numFmtId="201" fontId="0" fillId="0" borderId="0" applyFont="0" applyFill="0" applyBorder="0" applyAlignment="0" applyProtection="0">
      <alignment vertical="center"/>
    </xf>
    <xf numFmtId="0" fontId="88" fillId="3" borderId="73" applyNumberFormat="0" applyAlignment="0" applyProtection="0">
      <alignment vertical="center"/>
    </xf>
    <xf numFmtId="201" fontId="0" fillId="0" borderId="0" applyFont="0" applyFill="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130" fillId="69" borderId="0" applyNumberFormat="0" applyBorder="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42" fillId="69" borderId="0" applyNumberFormat="0" applyBorder="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42" fillId="69" borderId="0" applyNumberFormat="0" applyBorder="0" applyAlignment="0" applyProtection="0">
      <alignment vertical="center"/>
    </xf>
    <xf numFmtId="0" fontId="88" fillId="17" borderId="73" applyNumberFormat="0" applyAlignment="0" applyProtection="0">
      <alignment vertical="center"/>
    </xf>
    <xf numFmtId="0" fontId="125" fillId="69"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Alignment="0" applyProtection="0"/>
    <xf numFmtId="0" fontId="2" fillId="40" borderId="76"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42" fillId="69" borderId="0" applyNumberFormat="0" applyBorder="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179" fontId="42" fillId="6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201" fontId="0"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201" fontId="0" fillId="0" borderId="0" applyFont="0" applyFill="0" applyBorder="0" applyAlignment="0" applyProtection="0">
      <alignment vertical="center"/>
    </xf>
    <xf numFmtId="18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5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201" fontId="0"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7"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130" fillId="102"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25" fillId="79" borderId="0" applyNumberFormat="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42" fillId="38"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93"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3" borderId="74" applyNumberFormat="0" applyAlignment="0" applyProtection="0">
      <alignment vertical="center"/>
    </xf>
    <xf numFmtId="0" fontId="42" fillId="93"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93" borderId="0" applyNumberFormat="0" applyBorder="0" applyAlignment="0" applyProtection="0">
      <alignment vertical="center"/>
    </xf>
    <xf numFmtId="0" fontId="130" fillId="61"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7" fillId="0" borderId="0" applyNumberFormat="0" applyFill="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97" fillId="0" borderId="0" applyNumberFormat="0" applyFill="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42"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42"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30"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30" fillId="44"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42" fillId="2"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179" fontId="42" fillId="69" borderId="0" applyNumberFormat="0" applyBorder="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90" fillId="17" borderId="74" applyNumberFormat="0" applyAlignment="0" applyProtection="0">
      <alignment vertical="center"/>
    </xf>
    <xf numFmtId="0" fontId="88" fillId="3"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148" fillId="0" borderId="93"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48" fillId="0" borderId="93" applyNumberFormat="0" applyFill="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111" fillId="17" borderId="73" applyNumberFormat="0" applyAlignment="0" applyProtection="0"/>
    <xf numFmtId="43" fontId="2" fillId="0" borderId="0" applyFont="0" applyFill="0" applyBorder="0" applyAlignment="0" applyProtection="0">
      <alignment vertical="center"/>
    </xf>
    <xf numFmtId="0" fontId="111" fillId="17" borderId="73" applyNumberFormat="0" applyAlignment="0" applyProtection="0"/>
    <xf numFmtId="43" fontId="2" fillId="0" borderId="0" applyFont="0" applyFill="0" applyBorder="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43" fontId="2" fillId="0" borderId="0" applyFont="0" applyFill="0" applyBorder="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43" fontId="2" fillId="0" borderId="0" applyFont="0" applyFill="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42" fillId="93"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194" fontId="2" fillId="0" borderId="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97" borderId="73" applyNumberFormat="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179" fontId="90" fillId="17" borderId="74" applyNumberFormat="0" applyAlignment="0" applyProtection="0">
      <alignment vertical="center"/>
    </xf>
    <xf numFmtId="187" fontId="136" fillId="1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136" fillId="1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79"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97" borderId="73" applyNumberFormat="0" applyAlignment="0" applyProtection="0"/>
    <xf numFmtId="0" fontId="90" fillId="17" borderId="74" applyNumberFormat="0" applyAlignment="0" applyProtection="0">
      <alignment vertical="center"/>
    </xf>
    <xf numFmtId="0" fontId="111" fillId="17" borderId="73" applyNumberFormat="0" applyAlignment="0" applyProtection="0"/>
    <xf numFmtId="0" fontId="111" fillId="9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90" fillId="17" borderId="74" applyNumberFormat="0" applyAlignment="0" applyProtection="0">
      <alignment vertical="center"/>
    </xf>
    <xf numFmtId="43" fontId="2" fillId="0" borderId="0" applyFont="0" applyFill="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90" fillId="17" borderId="74" applyNumberFormat="0" applyAlignment="0" applyProtection="0">
      <alignment vertical="center"/>
    </xf>
    <xf numFmtId="201" fontId="0" fillId="0" borderId="0" applyFont="0" applyFill="0" applyBorder="0" applyAlignment="0" applyProtection="0">
      <alignment vertical="center"/>
    </xf>
    <xf numFmtId="0" fontId="111" fillId="17" borderId="73" applyNumberFormat="0" applyAlignment="0" applyProtection="0"/>
    <xf numFmtId="0" fontId="111" fillId="17" borderId="73" applyNumberFormat="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218"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36" fillId="0" borderId="0">
      <alignment vertical="center"/>
    </xf>
    <xf numFmtId="0" fontId="88" fillId="17" borderId="73" applyNumberFormat="0" applyAlignment="0" applyProtection="0">
      <alignment vertical="center"/>
    </xf>
    <xf numFmtId="0" fontId="151" fillId="0" borderId="0">
      <alignment vertical="center"/>
    </xf>
    <xf numFmtId="0" fontId="88" fillId="17" borderId="73" applyNumberFormat="0" applyAlignment="0" applyProtection="0">
      <alignment vertical="center"/>
    </xf>
    <xf numFmtId="0" fontId="111" fillId="17" borderId="73" applyNumberFormat="0" applyAlignment="0" applyProtection="0"/>
    <xf numFmtId="179" fontId="136" fillId="19" borderId="0" applyNumberFormat="0" applyBorder="0" applyAlignment="0" applyProtection="0">
      <alignment vertical="center"/>
    </xf>
    <xf numFmtId="0" fontId="111" fillId="17" borderId="73" applyNumberFormat="0" applyAlignment="0" applyProtection="0"/>
    <xf numFmtId="0" fontId="136" fillId="19"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2" fillId="40" borderId="76" applyNumberFormat="0" applyAlignment="0" applyProtection="0"/>
    <xf numFmtId="0" fontId="136" fillId="19"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11" fillId="97" borderId="73" applyNumberFormat="0" applyAlignment="0" applyProtection="0"/>
    <xf numFmtId="0" fontId="88" fillId="3" borderId="73" applyNumberFormat="0" applyAlignment="0" applyProtection="0">
      <alignment vertical="center"/>
    </xf>
    <xf numFmtId="0" fontId="111" fillId="97" borderId="73" applyNumberFormat="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187" fontId="88" fillId="17" borderId="73" applyNumberFormat="0" applyAlignment="0" applyProtection="0">
      <alignment vertical="center"/>
    </xf>
    <xf numFmtId="0" fontId="88" fillId="3" borderId="73" applyNumberFormat="0" applyAlignment="0" applyProtection="0">
      <alignment vertical="center"/>
    </xf>
    <xf numFmtId="187"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42" fillId="69"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42" fillId="38" borderId="0" applyNumberFormat="0" applyBorder="0" applyAlignment="0" applyProtection="0">
      <alignment vertical="center"/>
    </xf>
    <xf numFmtId="0" fontId="111" fillId="17" borderId="73" applyNumberFormat="0" applyAlignment="0" applyProtection="0"/>
    <xf numFmtId="201" fontId="0" fillId="0" borderId="0" applyFont="0" applyFill="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194" fontId="2" fillId="0" borderId="0" applyFill="0" applyBorder="0" applyAlignment="0" applyProtection="0"/>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36" fillId="19" borderId="0" applyNumberFormat="0" applyBorder="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201" fontId="0"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201" fontId="0" fillId="0" borderId="0" applyFont="0" applyFill="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111" fillId="17" borderId="73" applyNumberFormat="0" applyAlignment="0" applyProtection="0"/>
    <xf numFmtId="0" fontId="91" fillId="37" borderId="73" applyNumberFormat="0" applyAlignment="0" applyProtection="0">
      <alignment vertical="center"/>
    </xf>
    <xf numFmtId="179" fontId="88" fillId="17" borderId="73" applyNumberFormat="0" applyAlignment="0" applyProtection="0">
      <alignment vertical="center"/>
    </xf>
    <xf numFmtId="0" fontId="88" fillId="3" borderId="73" applyNumberFormat="0" applyAlignment="0" applyProtection="0">
      <alignment vertical="center"/>
    </xf>
    <xf numFmtId="0" fontId="136" fillId="19" borderId="0" applyNumberFormat="0" applyBorder="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0" fontId="91" fillId="3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94" fontId="2" fillId="0" borderId="0" applyFill="0" applyBorder="0" applyAlignment="0" applyProtection="0"/>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88" fillId="17"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111" fillId="97" borderId="73" applyNumberFormat="0" applyAlignment="0" applyProtection="0"/>
    <xf numFmtId="0" fontId="88" fillId="17" borderId="73" applyNumberFormat="0" applyAlignment="0" applyProtection="0">
      <alignment vertical="center"/>
    </xf>
    <xf numFmtId="0" fontId="111" fillId="9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79" fontId="88" fillId="17" borderId="73" applyNumberFormat="0" applyAlignment="0" applyProtection="0">
      <alignment vertical="center"/>
    </xf>
    <xf numFmtId="0" fontId="125" fillId="100" borderId="0" applyNumberFormat="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194" fontId="2" fillId="0" borderId="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43" fontId="2" fillId="0" borderId="0" applyFont="0" applyFill="0" applyBorder="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179" fontId="136" fillId="19" borderId="0" applyNumberFormat="0" applyBorder="0" applyAlignment="0" applyProtection="0">
      <alignment vertical="center"/>
    </xf>
    <xf numFmtId="0" fontId="88" fillId="3" borderId="73" applyNumberFormat="0" applyAlignment="0" applyProtection="0">
      <alignment vertical="center"/>
    </xf>
    <xf numFmtId="0" fontId="136" fillId="19" borderId="0" applyNumberFormat="0" applyBorder="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111" fillId="17" borderId="73" applyNumberFormat="0" applyAlignment="0" applyProtection="0"/>
    <xf numFmtId="0" fontId="88" fillId="3" borderId="73" applyNumberFormat="0" applyAlignment="0" applyProtection="0">
      <alignment vertical="center"/>
    </xf>
    <xf numFmtId="0" fontId="2" fillId="40" borderId="76" applyNumberFormat="0" applyAlignment="0" applyProtection="0"/>
    <xf numFmtId="179" fontId="88" fillId="17" borderId="73" applyNumberFormat="0" applyAlignment="0" applyProtection="0">
      <alignment vertical="center"/>
    </xf>
    <xf numFmtId="0" fontId="2" fillId="40" borderId="76" applyNumberFormat="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3" borderId="73" applyNumberFormat="0" applyAlignment="0" applyProtection="0">
      <alignment vertical="center"/>
    </xf>
    <xf numFmtId="0" fontId="88" fillId="3"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91" fillId="37" borderId="73" applyNumberFormat="0" applyAlignment="0" applyProtection="0">
      <alignment vertical="center"/>
    </xf>
    <xf numFmtId="0" fontId="111" fillId="17" borderId="73" applyNumberFormat="0" applyAlignment="0" applyProtection="0"/>
    <xf numFmtId="0" fontId="90" fillId="17" borderId="74"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0" fontId="42" fillId="93"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11" fillId="17" borderId="73" applyNumberFormat="0" applyAlignment="0" applyProtection="0"/>
    <xf numFmtId="0" fontId="111" fillId="17" borderId="73" applyNumberFormat="0" applyAlignment="0" applyProtection="0"/>
    <xf numFmtId="0" fontId="111" fillId="17" borderId="73" applyNumberFormat="0" applyAlignment="0" applyProtection="0"/>
    <xf numFmtId="0" fontId="111" fillId="97" borderId="73" applyNumberFormat="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94" fontId="2" fillId="0" borderId="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0" fontId="90" fillId="17" borderId="74"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36" fillId="19" borderId="0" applyNumberFormat="0" applyBorder="0" applyAlignment="0" applyProtection="0">
      <alignment vertical="center"/>
    </xf>
    <xf numFmtId="179" fontId="88" fillId="17" borderId="73" applyNumberFormat="0" applyAlignment="0" applyProtection="0">
      <alignment vertical="center"/>
    </xf>
    <xf numFmtId="0" fontId="136" fillId="19" borderId="0" applyNumberFormat="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35" fillId="0" borderId="0" applyNumberFormat="0" applyFill="0" applyBorder="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0" fontId="136" fillId="19" borderId="0" applyNumberFormat="0" applyBorder="0" applyAlignment="0" applyProtection="0">
      <alignment vertical="center"/>
    </xf>
    <xf numFmtId="179" fontId="88" fillId="17" borderId="73" applyNumberFormat="0" applyAlignment="0" applyProtection="0">
      <alignment vertical="center"/>
    </xf>
    <xf numFmtId="179" fontId="2" fillId="40" borderId="76" applyNumberFormat="0" applyFon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187"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42" fillId="61"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1" fillId="3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42" fillId="6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36" fillId="1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91" fillId="3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43" fontId="2" fillId="0" borderId="0" applyFont="0" applyFill="0" applyBorder="0" applyAlignment="0" applyProtection="0"/>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43" fontId="2" fillId="0" borderId="0" applyFont="0" applyFill="0" applyBorder="0" applyAlignment="0" applyProtection="0"/>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42" fillId="2"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36" fillId="1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179"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36" fillId="19" borderId="0" applyNumberFormat="0" applyBorder="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90" fillId="17" borderId="74"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2" fillId="40" borderId="76" applyNumberFormat="0" applyFon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8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194" fontId="2" fillId="0" borderId="0" applyFill="0" applyBorder="0" applyAlignment="0" applyProtection="0"/>
    <xf numFmtId="0" fontId="15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187" fontId="214"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187" fontId="214" fillId="17" borderId="73" applyNumberFormat="0" applyAlignment="0" applyProtection="0">
      <alignment vertical="center"/>
    </xf>
    <xf numFmtId="43" fontId="7" fillId="0" borderId="0" applyFont="0" applyFill="0" applyBorder="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187" fontId="214" fillId="17" borderId="73" applyNumberFormat="0" applyAlignment="0" applyProtection="0">
      <alignment vertical="center"/>
    </xf>
    <xf numFmtId="187" fontId="214" fillId="17" borderId="73" applyNumberFormat="0" applyAlignment="0" applyProtection="0">
      <alignment vertical="center"/>
    </xf>
    <xf numFmtId="0" fontId="158" fillId="17" borderId="73" applyNumberFormat="0" applyAlignment="0" applyProtection="0">
      <alignment vertical="center"/>
    </xf>
    <xf numFmtId="43" fontId="2" fillId="0" borderId="0" applyFont="0" applyFill="0" applyBorder="0" applyAlignment="0" applyProtection="0"/>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158" fillId="17" borderId="73" applyNumberFormat="0" applyAlignment="0" applyProtection="0">
      <alignment vertical="center"/>
    </xf>
    <xf numFmtId="0" fontId="90" fillId="17" borderId="74" applyNumberFormat="0" applyAlignment="0" applyProtection="0">
      <alignment vertical="center"/>
    </xf>
    <xf numFmtId="0" fontId="40" fillId="53" borderId="84" applyNumberFormat="0" applyAlignment="0" applyProtection="0">
      <alignment vertical="center"/>
    </xf>
    <xf numFmtId="187"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218" fontId="2" fillId="0" borderId="0" applyFont="0" applyFill="0" applyBorder="0" applyAlignment="0" applyProtection="0"/>
    <xf numFmtId="187" fontId="40" fillId="53" borderId="84" applyNumberFormat="0" applyAlignment="0" applyProtection="0">
      <alignment vertical="center"/>
    </xf>
    <xf numFmtId="218" fontId="2" fillId="0" borderId="0" applyFont="0" applyFill="0" applyBorder="0" applyAlignment="0" applyProtection="0"/>
    <xf numFmtId="0" fontId="40" fillId="53" borderId="84" applyNumberFormat="0" applyAlignment="0" applyProtection="0">
      <alignment vertical="center"/>
    </xf>
    <xf numFmtId="187" fontId="40" fillId="53" borderId="84" applyNumberFormat="0" applyAlignment="0" applyProtection="0">
      <alignment vertical="center"/>
    </xf>
    <xf numFmtId="194" fontId="2" fillId="0" borderId="0" applyFill="0" applyBorder="0" applyAlignment="0" applyProtection="0"/>
    <xf numFmtId="0" fontId="40" fillId="53" borderId="84" applyNumberFormat="0" applyAlignment="0" applyProtection="0">
      <alignment vertical="center"/>
    </xf>
    <xf numFmtId="179" fontId="40" fillId="53" borderId="84" applyNumberFormat="0" applyAlignment="0" applyProtection="0">
      <alignment vertical="center"/>
    </xf>
    <xf numFmtId="194" fontId="2" fillId="0" borderId="0" applyFill="0" applyBorder="0" applyAlignment="0" applyProtection="0"/>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179" fontId="90" fillId="17" borderId="74" applyNumberFormat="0" applyAlignment="0" applyProtection="0">
      <alignment vertical="center"/>
    </xf>
    <xf numFmtId="0" fontId="203" fillId="53" borderId="84" applyNumberFormat="0" applyAlignment="0" applyProtection="0">
      <alignment vertical="center"/>
    </xf>
    <xf numFmtId="0" fontId="203"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194" fontId="2" fillId="0" borderId="0" applyFill="0" applyBorder="0" applyAlignment="0" applyProtection="0"/>
    <xf numFmtId="0" fontId="40" fillId="53" borderId="84" applyNumberFormat="0" applyAlignment="0" applyProtection="0">
      <alignment vertical="center"/>
    </xf>
    <xf numFmtId="0" fontId="40" fillId="53" borderId="84" applyNumberFormat="0" applyAlignment="0" applyProtection="0">
      <alignment vertical="center"/>
    </xf>
    <xf numFmtId="194" fontId="2" fillId="0" borderId="0" applyFill="0" applyBorder="0" applyAlignment="0" applyProtection="0"/>
    <xf numFmtId="0" fontId="40" fillId="53" borderId="84" applyNumberFormat="0" applyAlignment="0" applyProtection="0">
      <alignment vertical="center"/>
    </xf>
    <xf numFmtId="0" fontId="203" fillId="53" borderId="84" applyNumberFormat="0" applyAlignment="0" applyProtection="0">
      <alignment vertical="center"/>
    </xf>
    <xf numFmtId="194" fontId="2" fillId="0" borderId="0" applyFill="0" applyBorder="0" applyAlignment="0" applyProtection="0"/>
    <xf numFmtId="43" fontId="2" fillId="0" borderId="0" applyFont="0" applyFill="0" applyBorder="0" applyAlignment="0" applyProtection="0"/>
    <xf numFmtId="0" fontId="203" fillId="53" borderId="84" applyNumberFormat="0" applyAlignment="0" applyProtection="0">
      <alignment vertical="center"/>
    </xf>
    <xf numFmtId="0" fontId="40" fillId="53" borderId="84" applyNumberFormat="0" applyAlignment="0" applyProtection="0">
      <alignment vertical="center"/>
    </xf>
    <xf numFmtId="0" fontId="203"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0" fontId="146" fillId="53" borderId="84" applyNumberFormat="0" applyAlignment="0" applyProtection="0"/>
    <xf numFmtId="0" fontId="40" fillId="53" borderId="84" applyNumberFormat="0" applyAlignment="0" applyProtection="0">
      <alignment vertical="center"/>
    </xf>
    <xf numFmtId="0" fontId="146" fillId="83" borderId="84" applyNumberFormat="0" applyAlignment="0" applyProtection="0"/>
    <xf numFmtId="187" fontId="40" fillId="53" borderId="84" applyNumberFormat="0" applyAlignment="0" applyProtection="0">
      <alignment vertical="center"/>
    </xf>
    <xf numFmtId="0" fontId="40" fillId="53" borderId="84" applyNumberFormat="0" applyAlignment="0" applyProtection="0">
      <alignment vertical="center"/>
    </xf>
    <xf numFmtId="0" fontId="42" fillId="93" borderId="0" applyNumberFormat="0" applyBorder="0" applyAlignment="0" applyProtection="0">
      <alignment vertical="center"/>
    </xf>
    <xf numFmtId="0" fontId="146" fillId="53" borderId="84" applyNumberFormat="0" applyAlignment="0" applyProtection="0"/>
    <xf numFmtId="179" fontId="40" fillId="53" borderId="84" applyNumberFormat="0" applyAlignment="0" applyProtection="0">
      <alignment vertical="center"/>
    </xf>
    <xf numFmtId="0" fontId="42" fillId="93" borderId="0" applyNumberFormat="0" applyBorder="0" applyAlignment="0" applyProtection="0">
      <alignment vertical="center"/>
    </xf>
    <xf numFmtId="179" fontId="2" fillId="40" borderId="76" applyNumberFormat="0" applyFont="0" applyAlignment="0" applyProtection="0">
      <alignment vertical="center"/>
    </xf>
    <xf numFmtId="179" fontId="40" fillId="53" borderId="84" applyNumberFormat="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146" fillId="83" borderId="84" applyNumberFormat="0" applyAlignment="0" applyProtection="0"/>
    <xf numFmtId="0" fontId="146" fillId="53" borderId="84" applyNumberFormat="0" applyAlignment="0" applyProtection="0"/>
    <xf numFmtId="179" fontId="40" fillId="53" borderId="84" applyNumberFormat="0" applyAlignment="0" applyProtection="0">
      <alignment vertical="center"/>
    </xf>
    <xf numFmtId="0" fontId="146" fillId="53" borderId="84" applyNumberFormat="0" applyAlignment="0" applyProtection="0"/>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0" fontId="146" fillId="83" borderId="84" applyNumberFormat="0" applyAlignment="0" applyProtection="0"/>
    <xf numFmtId="0" fontId="146" fillId="53" borderId="84" applyNumberFormat="0" applyAlignment="0" applyProtection="0"/>
    <xf numFmtId="179"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179"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0" fontId="146" fillId="83" borderId="84" applyNumberFormat="0" applyAlignment="0" applyProtection="0"/>
    <xf numFmtId="0" fontId="40" fillId="53" borderId="84" applyNumberFormat="0" applyAlignment="0" applyProtection="0">
      <alignment vertical="center"/>
    </xf>
    <xf numFmtId="179"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179"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0" fontId="40" fillId="53" borderId="84" applyNumberFormat="0" applyAlignment="0" applyProtection="0">
      <alignment vertical="center"/>
    </xf>
    <xf numFmtId="187" fontId="40" fillId="53" borderId="84" applyNumberFormat="0" applyAlignment="0" applyProtection="0">
      <alignment vertical="center"/>
    </xf>
    <xf numFmtId="43" fontId="2" fillId="0" borderId="0" applyFont="0" applyFill="0" applyBorder="0" applyAlignment="0" applyProtection="0"/>
    <xf numFmtId="0" fontId="215" fillId="53" borderId="84" applyNumberFormat="0" applyAlignment="0" applyProtection="0">
      <alignment vertical="center"/>
    </xf>
    <xf numFmtId="187" fontId="216" fillId="53" borderId="84" applyNumberFormat="0" applyAlignment="0" applyProtection="0">
      <alignment vertical="center"/>
    </xf>
    <xf numFmtId="187" fontId="216" fillId="53" borderId="84" applyNumberFormat="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2" fillId="40" borderId="76" applyNumberFormat="0" applyFont="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0" fillId="3" borderId="74" applyNumberFormat="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43" fontId="2" fillId="0" borderId="0" applyFont="0" applyFill="0" applyBorder="0" applyAlignment="0" applyProtection="0"/>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43" fontId="2" fillId="0" borderId="0" applyFont="0" applyFill="0" applyBorder="0" applyAlignment="0" applyProtection="0"/>
    <xf numFmtId="0" fontId="97" fillId="0" borderId="0" applyNumberFormat="0" applyFill="0" applyBorder="0" applyAlignment="0" applyProtection="0">
      <alignment vertical="center"/>
    </xf>
    <xf numFmtId="0" fontId="180" fillId="0" borderId="0" applyNumberFormat="0" applyFill="0" applyBorder="0" applyAlignment="0" applyProtection="0"/>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204" fontId="2" fillId="0" borderId="0" applyFill="0" applyBorder="0" applyAlignment="0" applyProtection="0"/>
    <xf numFmtId="179" fontId="97" fillId="0" borderId="0" applyNumberFormat="0" applyFill="0" applyBorder="0" applyAlignment="0" applyProtection="0">
      <alignment vertical="center"/>
    </xf>
    <xf numFmtId="0" fontId="180" fillId="0" borderId="0" applyNumberFormat="0" applyFill="0" applyBorder="0" applyAlignment="0" applyProtection="0"/>
    <xf numFmtId="179"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180" fillId="0" borderId="0" applyNumberFormat="0" applyFill="0" applyBorder="0" applyAlignment="0" applyProtection="0"/>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180" fillId="0" borderId="0" applyNumberFormat="0" applyFill="0" applyBorder="0" applyAlignment="0" applyProtection="0"/>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136" fillId="19" borderId="0" applyNumberFormat="0" applyBorder="0" applyAlignment="0" applyProtection="0">
      <alignment vertical="center"/>
    </xf>
    <xf numFmtId="0" fontId="180" fillId="0" borderId="0" applyNumberFormat="0" applyFill="0" applyBorder="0" applyAlignment="0" applyProtection="0"/>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0" fontId="180" fillId="0" borderId="0" applyNumberFormat="0" applyFill="0" applyBorder="0" applyAlignment="0" applyProtection="0"/>
    <xf numFmtId="179"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42" fillId="44" borderId="0" applyNumberFormat="0" applyBorder="0" applyAlignment="0" applyProtection="0">
      <alignment vertical="center"/>
    </xf>
    <xf numFmtId="179" fontId="97" fillId="0" borderId="0" applyNumberFormat="0" applyFill="0" applyBorder="0" applyAlignment="0" applyProtection="0">
      <alignment vertical="center"/>
    </xf>
    <xf numFmtId="0" fontId="42" fillId="44" borderId="0" applyNumberFormat="0" applyBorder="0" applyAlignment="0" applyProtection="0">
      <alignment vertical="center"/>
    </xf>
    <xf numFmtId="0" fontId="97" fillId="0" borderId="0" applyNumberFormat="0" applyFill="0" applyBorder="0" applyAlignment="0" applyProtection="0">
      <alignment vertical="center"/>
    </xf>
    <xf numFmtId="0" fontId="42" fillId="44" borderId="0" applyNumberFormat="0" applyBorder="0" applyAlignment="0" applyProtection="0">
      <alignment vertical="center"/>
    </xf>
    <xf numFmtId="179"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179"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42" fillId="44" borderId="0" applyNumberFormat="0" applyBorder="0" applyAlignment="0" applyProtection="0">
      <alignment vertical="center"/>
    </xf>
    <xf numFmtId="179" fontId="97" fillId="0" borderId="0" applyNumberFormat="0" applyFill="0" applyBorder="0" applyAlignment="0" applyProtection="0">
      <alignment vertical="center"/>
    </xf>
    <xf numFmtId="187"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148" fillId="0" borderId="93" applyNumberFormat="0" applyFill="0" applyAlignment="0" applyProtection="0">
      <alignment vertical="center"/>
    </xf>
    <xf numFmtId="187" fontId="97"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9"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9"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9"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217" fillId="0" borderId="0" applyNumberFormat="0" applyFill="0" applyBorder="0" applyAlignment="0" applyProtection="0">
      <alignment vertical="center"/>
    </xf>
    <xf numFmtId="187" fontId="178" fillId="0" borderId="0" applyNumberFormat="0" applyFill="0" applyBorder="0" applyAlignment="0" applyProtection="0">
      <alignment vertical="center"/>
    </xf>
    <xf numFmtId="0" fontId="218" fillId="0" borderId="93" applyNumberFormat="0" applyFill="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219" fillId="0" borderId="93" applyNumberFormat="0" applyFill="0" applyAlignment="0" applyProtection="0">
      <alignment vertical="center"/>
    </xf>
    <xf numFmtId="0" fontId="91" fillId="37" borderId="73" applyNumberFormat="0" applyAlignment="0" applyProtection="0">
      <alignment vertical="center"/>
    </xf>
    <xf numFmtId="187" fontId="219" fillId="0" borderId="93" applyNumberFormat="0" applyFill="0" applyAlignment="0" applyProtection="0">
      <alignment vertical="center"/>
    </xf>
    <xf numFmtId="0" fontId="148" fillId="0" borderId="93" applyNumberFormat="0" applyFill="0" applyAlignment="0" applyProtection="0">
      <alignment vertical="center"/>
    </xf>
    <xf numFmtId="187" fontId="148" fillId="0" borderId="93" applyNumberFormat="0" applyFill="0" applyAlignment="0" applyProtection="0">
      <alignment vertical="center"/>
    </xf>
    <xf numFmtId="187" fontId="148" fillId="0" borderId="93" applyNumberFormat="0" applyFill="0" applyAlignment="0" applyProtection="0">
      <alignment vertical="center"/>
    </xf>
    <xf numFmtId="179" fontId="2" fillId="40" borderId="76" applyNumberFormat="0" applyFont="0" applyAlignment="0" applyProtection="0">
      <alignment vertical="center"/>
    </xf>
    <xf numFmtId="187"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187"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0" fontId="153" fillId="0" borderId="0"/>
    <xf numFmtId="179" fontId="148" fillId="0" borderId="93" applyNumberFormat="0" applyFill="0" applyAlignment="0" applyProtection="0">
      <alignment vertical="center"/>
    </xf>
    <xf numFmtId="179" fontId="148" fillId="0" borderId="93" applyNumberFormat="0" applyFill="0" applyAlignment="0" applyProtection="0">
      <alignment vertical="center"/>
    </xf>
    <xf numFmtId="187" fontId="148" fillId="0" borderId="93" applyNumberFormat="0" applyFill="0" applyAlignment="0" applyProtection="0">
      <alignment vertical="center"/>
    </xf>
    <xf numFmtId="0" fontId="153" fillId="0" borderId="0"/>
    <xf numFmtId="179"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0" fontId="153" fillId="0" borderId="0"/>
    <xf numFmtId="0" fontId="2" fillId="40" borderId="76" applyNumberFormat="0" applyFont="0" applyAlignment="0" applyProtection="0">
      <alignment vertical="center"/>
    </xf>
    <xf numFmtId="179" fontId="148" fillId="0" borderId="93" applyNumberFormat="0" applyFill="0" applyAlignment="0" applyProtection="0">
      <alignment vertical="center"/>
    </xf>
    <xf numFmtId="0" fontId="2" fillId="40" borderId="76" applyNumberFormat="0" applyFont="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0" fontId="153" fillId="0" borderId="0"/>
    <xf numFmtId="179" fontId="2" fillId="40" borderId="76" applyNumberFormat="0" applyFont="0" applyAlignment="0" applyProtection="0">
      <alignment vertical="center"/>
    </xf>
    <xf numFmtId="179" fontId="148" fillId="0" borderId="93" applyNumberFormat="0" applyFill="0" applyAlignment="0" applyProtection="0">
      <alignment vertical="center"/>
    </xf>
    <xf numFmtId="179" fontId="2" fillId="40" borderId="76" applyNumberFormat="0" applyFont="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43" fontId="164" fillId="0" borderId="0" applyFont="0" applyFill="0" applyBorder="0" applyAlignment="0" applyProtection="0"/>
    <xf numFmtId="0" fontId="148" fillId="0" borderId="93" applyNumberFormat="0" applyFill="0" applyAlignment="0" applyProtection="0">
      <alignment vertical="center"/>
    </xf>
    <xf numFmtId="0" fontId="90" fillId="3" borderId="74" applyNumberFormat="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2" fillId="40" borderId="76" applyNumberFormat="0" applyFont="0" applyAlignment="0" applyProtection="0">
      <alignment vertical="center"/>
    </xf>
    <xf numFmtId="179" fontId="148" fillId="0" borderId="93" applyNumberFormat="0" applyFill="0" applyAlignment="0" applyProtection="0">
      <alignment vertical="center"/>
    </xf>
    <xf numFmtId="0" fontId="2" fillId="40" borderId="76" applyNumberFormat="0" applyFont="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0" fontId="148" fillId="0" borderId="93" applyNumberFormat="0" applyFill="0" applyAlignment="0" applyProtection="0">
      <alignment vertical="center"/>
    </xf>
    <xf numFmtId="187" fontId="148" fillId="0" borderId="93" applyNumberFormat="0" applyFill="0" applyAlignment="0" applyProtection="0">
      <alignment vertical="center"/>
    </xf>
    <xf numFmtId="0" fontId="148" fillId="0" borderId="93" applyNumberFormat="0" applyFill="0" applyAlignment="0" applyProtection="0">
      <alignment vertical="center"/>
    </xf>
    <xf numFmtId="179" fontId="148" fillId="0" borderId="93" applyNumberFormat="0" applyFill="0" applyAlignment="0" applyProtection="0">
      <alignment vertical="center"/>
    </xf>
    <xf numFmtId="187" fontId="148" fillId="0" borderId="93" applyNumberFormat="0" applyFill="0" applyAlignment="0" applyProtection="0">
      <alignment vertical="center"/>
    </xf>
    <xf numFmtId="38" fontId="2" fillId="0" borderId="0" applyFont="0" applyFill="0" applyBorder="0" applyAlignment="0" applyProtection="0"/>
    <xf numFmtId="221" fontId="2" fillId="0" borderId="0" applyFont="0" applyFill="0" applyBorder="0" applyAlignment="0" applyProtection="0"/>
    <xf numFmtId="179" fontId="164" fillId="0" borderId="0"/>
    <xf numFmtId="41" fontId="164" fillId="0" borderId="0" applyFont="0" applyFill="0" applyBorder="0" applyAlignment="0" applyProtection="0"/>
    <xf numFmtId="43" fontId="164" fillId="0" borderId="0" applyFont="0" applyFill="0" applyBorder="0" applyAlignment="0" applyProtection="0"/>
    <xf numFmtId="181"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2" fillId="69" borderId="0" applyNumberFormat="0" applyBorder="0" applyAlignment="0" applyProtection="0">
      <alignment vertical="center"/>
    </xf>
    <xf numFmtId="43" fontId="2" fillId="0" borderId="0" applyFont="0" applyFill="0" applyBorder="0" applyAlignment="0" applyProtection="0">
      <alignment vertical="center"/>
    </xf>
    <xf numFmtId="179" fontId="91" fillId="37" borderId="73" applyNumberFormat="0" applyAlignment="0" applyProtection="0">
      <alignment vertical="center"/>
    </xf>
    <xf numFmtId="218" fontId="2" fillId="0" borderId="0" applyFont="0" applyFill="0" applyBorder="0" applyAlignment="0" applyProtection="0"/>
    <xf numFmtId="218"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18"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90" fillId="17" borderId="74" applyNumberFormat="0" applyAlignment="0" applyProtection="0">
      <alignment vertical="center"/>
    </xf>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90" fillId="3" borderId="74" applyNumberFormat="0" applyAlignment="0" applyProtection="0">
      <alignment vertical="center"/>
    </xf>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136" fillId="19" borderId="0" applyNumberFormat="0" applyBorder="0" applyAlignment="0" applyProtection="0">
      <alignment vertical="center"/>
    </xf>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0" fontId="42" fillId="69" borderId="0" applyNumberFormat="0" applyBorder="0" applyAlignment="0" applyProtection="0">
      <alignment vertical="center"/>
    </xf>
    <xf numFmtId="194" fontId="2" fillId="0" borderId="0" applyFill="0" applyBorder="0" applyAlignment="0" applyProtection="0"/>
    <xf numFmtId="0" fontId="125" fillId="69" borderId="0" applyNumberFormat="0" applyBorder="0" applyAlignment="0" applyProtection="0"/>
    <xf numFmtId="194" fontId="2" fillId="0" borderId="0" applyFill="0" applyBorder="0" applyAlignment="0" applyProtection="0"/>
    <xf numFmtId="0" fontId="42" fillId="38" borderId="0" applyNumberFormat="0" applyBorder="0" applyAlignment="0" applyProtection="0">
      <alignment vertical="center"/>
    </xf>
    <xf numFmtId="194" fontId="2" fillId="0" borderId="0" applyFill="0" applyBorder="0" applyAlignment="0" applyProtection="0"/>
    <xf numFmtId="194" fontId="2" fillId="0" borderId="0" applyFill="0" applyBorder="0" applyAlignment="0" applyProtection="0"/>
    <xf numFmtId="5" fontId="2" fillId="0" borderId="0" applyFont="0" applyFill="0" applyBorder="0" applyAlignment="0" applyProtection="0"/>
    <xf numFmtId="218"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42"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6" fillId="19" borderId="0" applyNumberFormat="0" applyBorder="0" applyAlignment="0" applyProtection="0">
      <alignment vertical="center"/>
    </xf>
    <xf numFmtId="43" fontId="2" fillId="0" borderId="0" applyFont="0" applyFill="0" applyBorder="0" applyAlignment="0" applyProtection="0"/>
    <xf numFmtId="0" fontId="136"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2"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179" fontId="91" fillId="37" borderId="73" applyNumberFormat="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42"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136" fillId="19" borderId="0" applyNumberFormat="0" applyBorder="0" applyAlignment="0" applyProtection="0">
      <alignment vertical="center"/>
    </xf>
    <xf numFmtId="0" fontId="90" fillId="17" borderId="74" applyNumberFormat="0" applyAlignment="0" applyProtection="0">
      <alignment vertical="center"/>
    </xf>
    <xf numFmtId="43" fontId="2" fillId="0" borderId="0" applyFont="0" applyFill="0" applyBorder="0" applyAlignment="0" applyProtection="0"/>
    <xf numFmtId="179" fontId="136"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136" fillId="19" borderId="0" applyNumberFormat="0" applyBorder="0" applyAlignment="0" applyProtection="0">
      <alignment vertical="center"/>
    </xf>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6" fillId="19" borderId="0" applyNumberFormat="0" applyBorder="0" applyAlignment="0" applyProtection="0">
      <alignment vertical="center"/>
    </xf>
    <xf numFmtId="0" fontId="90" fillId="17" borderId="7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0" fontId="125" fillId="94" borderId="0" applyNumberFormat="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42" fillId="38"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40" borderId="76"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1" fontId="0" fillId="0" borderId="0" applyFont="0" applyFill="0" applyBorder="0" applyAlignment="0" applyProtection="0">
      <alignment vertical="center"/>
    </xf>
    <xf numFmtId="179" fontId="91" fillId="37" borderId="7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42" fillId="61"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0" fillId="17" borderId="7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90" fillId="17" borderId="7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40" borderId="76"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6"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1" fontId="0" fillId="0" borderId="0" applyFont="0" applyFill="0" applyBorder="0" applyAlignment="0" applyProtection="0">
      <alignment vertical="center"/>
    </xf>
    <xf numFmtId="0" fontId="125" fillId="69" borderId="0" applyNumberFormat="0" applyBorder="0" applyAlignment="0" applyProtection="0"/>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2" fillId="40" borderId="76" applyNumberFormat="0" applyFont="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187"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187"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187" fontId="42" fillId="69"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125" fillId="79" borderId="0" applyNumberFormat="0" applyBorder="0" applyAlignment="0" applyProtection="0"/>
    <xf numFmtId="201" fontId="0" fillId="0" borderId="0" applyFont="0" applyFill="0" applyBorder="0" applyAlignment="0" applyProtection="0">
      <alignment vertical="center"/>
    </xf>
    <xf numFmtId="0" fontId="42" fillId="38"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38"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179" fontId="91" fillId="37" borderId="73" applyNumberFormat="0" applyAlignment="0" applyProtection="0">
      <alignment vertical="center"/>
    </xf>
    <xf numFmtId="201" fontId="0" fillId="0" borderId="0" applyFont="0" applyFill="0" applyBorder="0" applyAlignment="0" applyProtection="0">
      <alignment vertical="center"/>
    </xf>
    <xf numFmtId="0" fontId="91" fillId="37" borderId="73" applyNumberFormat="0" applyAlignment="0" applyProtection="0">
      <alignment vertical="center"/>
    </xf>
    <xf numFmtId="201" fontId="0" fillId="0" borderId="0" applyFont="0" applyFill="0" applyBorder="0" applyAlignment="0" applyProtection="0">
      <alignment vertical="center"/>
    </xf>
    <xf numFmtId="0" fontId="42" fillId="38" borderId="0" applyNumberFormat="0" applyBorder="0" applyAlignment="0" applyProtection="0">
      <alignment vertical="center"/>
    </xf>
    <xf numFmtId="201" fontId="0" fillId="0" borderId="0" applyFont="0" applyFill="0" applyBorder="0" applyAlignment="0" applyProtection="0">
      <alignment vertical="center"/>
    </xf>
    <xf numFmtId="0" fontId="125" fillId="77" borderId="0" applyNumberFormat="0" applyBorder="0" applyAlignment="0" applyProtection="0"/>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61"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125" fillId="44" borderId="0" applyNumberFormat="0" applyBorder="0" applyAlignment="0" applyProtection="0"/>
    <xf numFmtId="201" fontId="0" fillId="0" borderId="0" applyFont="0" applyFill="0" applyBorder="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42" fillId="44"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42" fillId="44" borderId="0" applyNumberFormat="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0" fontId="91" fillId="37" borderId="73" applyNumberFormat="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201"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0" fillId="102" borderId="0" applyNumberFormat="0" applyBorder="0" applyAlignment="0" applyProtection="0">
      <alignment vertical="center"/>
    </xf>
    <xf numFmtId="0" fontId="42" fillId="38" borderId="0" applyNumberFormat="0" applyBorder="0" applyAlignment="0" applyProtection="0">
      <alignment vertical="center"/>
    </xf>
    <xf numFmtId="201"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ont="0" applyFill="0" applyBorder="0" applyAlignment="0" applyProtection="0">
      <alignment vertical="center"/>
    </xf>
    <xf numFmtId="41" fontId="7" fillId="0" borderId="0" applyFont="0" applyFill="0" applyBorder="0" applyAlignment="0" applyProtection="0"/>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187" fontId="42" fillId="93" borderId="0" applyNumberFormat="0" applyBorder="0" applyAlignment="0" applyProtection="0">
      <alignment vertical="center"/>
    </xf>
    <xf numFmtId="0" fontId="42" fillId="93" borderId="0" applyNumberFormat="0" applyBorder="0" applyAlignment="0" applyProtection="0">
      <alignment vertical="center"/>
    </xf>
    <xf numFmtId="187" fontId="42" fillId="93" borderId="0" applyNumberFormat="0" applyBorder="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130" fillId="61" borderId="0" applyNumberFormat="0" applyBorder="0" applyAlignment="0" applyProtection="0">
      <alignment vertical="center"/>
    </xf>
    <xf numFmtId="0" fontId="42" fillId="93" borderId="0" applyNumberFormat="0" applyBorder="0" applyAlignment="0" applyProtection="0">
      <alignment vertical="center"/>
    </xf>
    <xf numFmtId="0" fontId="130" fillId="61" borderId="0" applyNumberFormat="0" applyBorder="0" applyAlignment="0" applyProtection="0">
      <alignment vertical="center"/>
    </xf>
    <xf numFmtId="0" fontId="42" fillId="93" borderId="0" applyNumberFormat="0" applyBorder="0" applyAlignment="0" applyProtection="0">
      <alignment vertical="center"/>
    </xf>
    <xf numFmtId="179" fontId="42" fillId="93" borderId="0" applyNumberFormat="0" applyBorder="0" applyAlignment="0" applyProtection="0">
      <alignment vertical="center"/>
    </xf>
    <xf numFmtId="0" fontId="42" fillId="93" borderId="0" applyNumberFormat="0" applyBorder="0" applyAlignment="0" applyProtection="0">
      <alignment vertical="center"/>
    </xf>
    <xf numFmtId="0" fontId="125" fillId="93" borderId="0" applyNumberFormat="0" applyBorder="0" applyAlignment="0" applyProtection="0"/>
    <xf numFmtId="179" fontId="42" fillId="93" borderId="0" applyNumberFormat="0" applyBorder="0" applyAlignment="0" applyProtection="0">
      <alignment vertical="center"/>
    </xf>
    <xf numFmtId="0" fontId="42" fillId="93" borderId="0" applyNumberFormat="0" applyBorder="0" applyAlignment="0" applyProtection="0">
      <alignment vertical="center"/>
    </xf>
    <xf numFmtId="187" fontId="42" fillId="93" borderId="0" applyNumberFormat="0" applyBorder="0" applyAlignment="0" applyProtection="0">
      <alignment vertical="center"/>
    </xf>
    <xf numFmtId="0" fontId="42" fillId="61" borderId="0" applyNumberFormat="0" applyBorder="0" applyAlignment="0" applyProtection="0">
      <alignment vertical="center"/>
    </xf>
    <xf numFmtId="0" fontId="42" fillId="93" borderId="0" applyNumberFormat="0" applyBorder="0" applyAlignment="0" applyProtection="0">
      <alignment vertical="center"/>
    </xf>
    <xf numFmtId="0" fontId="125" fillId="94" borderId="0" applyNumberFormat="0" applyBorder="0" applyAlignment="0" applyProtection="0"/>
    <xf numFmtId="0" fontId="90" fillId="3" borderId="74" applyNumberFormat="0" applyAlignment="0" applyProtection="0">
      <alignment vertical="center"/>
    </xf>
    <xf numFmtId="0" fontId="42" fillId="93"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125" fillId="93" borderId="0" applyNumberFormat="0" applyBorder="0" applyAlignment="0" applyProtection="0"/>
    <xf numFmtId="0" fontId="90" fillId="3" borderId="74" applyNumberFormat="0" applyAlignment="0" applyProtection="0">
      <alignment vertical="center"/>
    </xf>
    <xf numFmtId="0" fontId="42" fillId="93" borderId="0" applyNumberFormat="0" applyBorder="0" applyAlignment="0" applyProtection="0">
      <alignment vertical="center"/>
    </xf>
    <xf numFmtId="0" fontId="90" fillId="3" borderId="74" applyNumberFormat="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179" fontId="42" fillId="93" borderId="0" applyNumberFormat="0" applyBorder="0" applyAlignment="0" applyProtection="0">
      <alignment vertical="center"/>
    </xf>
    <xf numFmtId="0" fontId="42" fillId="93" borderId="0" applyNumberFormat="0" applyBorder="0" applyAlignment="0" applyProtection="0">
      <alignment vertical="center"/>
    </xf>
    <xf numFmtId="187" fontId="42" fillId="93" borderId="0" applyNumberFormat="0" applyBorder="0" applyAlignment="0" applyProtection="0">
      <alignment vertical="center"/>
    </xf>
    <xf numFmtId="0" fontId="42" fillId="93" borderId="0" applyNumberFormat="0" applyBorder="0" applyAlignment="0" applyProtection="0">
      <alignment vertical="center"/>
    </xf>
    <xf numFmtId="187" fontId="2" fillId="0" borderId="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42" fillId="93" borderId="0" applyNumberFormat="0" applyBorder="0" applyAlignment="0" applyProtection="0">
      <alignment vertical="center"/>
    </xf>
    <xf numFmtId="0" fontId="42" fillId="2" borderId="0" applyNumberFormat="0" applyBorder="0" applyAlignment="0" applyProtection="0">
      <alignment vertical="center"/>
    </xf>
    <xf numFmtId="0" fontId="130" fillId="2" borderId="0" applyNumberFormat="0" applyBorder="0" applyAlignment="0" applyProtection="0">
      <alignment vertical="center"/>
    </xf>
    <xf numFmtId="0" fontId="130"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130" fillId="2" borderId="0" applyNumberFormat="0" applyBorder="0" applyAlignment="0" applyProtection="0">
      <alignment vertical="center"/>
    </xf>
    <xf numFmtId="0" fontId="42" fillId="2" borderId="0" applyNumberFormat="0" applyBorder="0" applyAlignment="0" applyProtection="0">
      <alignment vertical="center"/>
    </xf>
    <xf numFmtId="0" fontId="130" fillId="2" borderId="0" applyNumberFormat="0" applyBorder="0" applyAlignment="0" applyProtection="0">
      <alignment vertical="center"/>
    </xf>
    <xf numFmtId="0" fontId="42" fillId="2" borderId="0" applyNumberFormat="0" applyBorder="0" applyAlignment="0" applyProtection="0">
      <alignment vertical="center"/>
    </xf>
    <xf numFmtId="0" fontId="130" fillId="2" borderId="0" applyNumberFormat="0" applyBorder="0" applyAlignment="0" applyProtection="0">
      <alignment vertical="center"/>
    </xf>
    <xf numFmtId="0"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0" fontId="125" fillId="92" borderId="0" applyNumberFormat="0" applyBorder="0" applyAlignment="0" applyProtection="0"/>
    <xf numFmtId="187"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125" fillId="2" borderId="0" applyNumberFormat="0" applyBorder="0" applyAlignment="0" applyProtection="0"/>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125" fillId="2" borderId="0" applyNumberFormat="0" applyBorder="0" applyAlignment="0" applyProtection="0"/>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9"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179" fontId="42" fillId="2" borderId="0" applyNumberFormat="0" applyBorder="0" applyAlignment="0" applyProtection="0">
      <alignment vertical="center"/>
    </xf>
    <xf numFmtId="0" fontId="42" fillId="2" borderId="0" applyNumberFormat="0" applyBorder="0" applyAlignment="0" applyProtection="0">
      <alignment vertical="center"/>
    </xf>
    <xf numFmtId="187"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69" borderId="0" applyNumberFormat="0" applyBorder="0" applyAlignment="0" applyProtection="0">
      <alignment vertical="center"/>
    </xf>
    <xf numFmtId="187"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187"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187"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130" fillId="69" borderId="0" applyNumberFormat="0" applyBorder="0" applyAlignment="0" applyProtection="0">
      <alignment vertical="center"/>
    </xf>
    <xf numFmtId="0" fontId="130"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130" fillId="69" borderId="0" applyNumberFormat="0" applyBorder="0" applyAlignment="0" applyProtection="0">
      <alignment vertical="center"/>
    </xf>
    <xf numFmtId="0" fontId="42" fillId="69" borderId="0" applyNumberFormat="0" applyBorder="0" applyAlignment="0" applyProtection="0">
      <alignment vertical="center"/>
    </xf>
    <xf numFmtId="0" fontId="130" fillId="69" borderId="0" applyNumberFormat="0" applyBorder="0" applyAlignment="0" applyProtection="0">
      <alignment vertical="center"/>
    </xf>
    <xf numFmtId="0" fontId="42" fillId="69" borderId="0" applyNumberFormat="0" applyBorder="0" applyAlignment="0" applyProtection="0">
      <alignment vertical="center"/>
    </xf>
    <xf numFmtId="0" fontId="42" fillId="69" borderId="0" applyNumberFormat="0" applyBorder="0" applyAlignment="0" applyProtection="0">
      <alignment vertical="center"/>
    </xf>
    <xf numFmtId="0" fontId="125" fillId="69" borderId="0" applyNumberFormat="0" applyBorder="0" applyAlignment="0" applyProtection="0"/>
    <xf numFmtId="179" fontId="42" fillId="69" borderId="0" applyNumberFormat="0" applyBorder="0" applyAlignment="0" applyProtection="0">
      <alignment vertical="center"/>
    </xf>
    <xf numFmtId="187"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0" fontId="125" fillId="100" borderId="0" applyNumberFormat="0" applyBorder="0" applyAlignment="0" applyProtection="0"/>
    <xf numFmtId="0" fontId="125" fillId="69" borderId="0" applyNumberFormat="0" applyBorder="0" applyAlignment="0" applyProtection="0"/>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0" fontId="125" fillId="100" borderId="0" applyNumberFormat="0" applyBorder="0" applyAlignment="0" applyProtection="0"/>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79"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79"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179" fontId="42" fillId="69" borderId="0" applyNumberFormat="0" applyBorder="0" applyAlignment="0" applyProtection="0">
      <alignment vertical="center"/>
    </xf>
    <xf numFmtId="0" fontId="42" fillId="69"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187" fontId="42" fillId="38" borderId="0" applyNumberFormat="0" applyBorder="0" applyAlignment="0" applyProtection="0">
      <alignment vertical="center"/>
    </xf>
    <xf numFmtId="0" fontId="130" fillId="102"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102"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90" fillId="17" borderId="74" applyNumberFormat="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130" fillId="102"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125" fillId="77" borderId="0" applyNumberFormat="0" applyBorder="0" applyAlignment="0" applyProtection="0"/>
    <xf numFmtId="187" fontId="42" fillId="38" borderId="0" applyNumberFormat="0" applyBorder="0" applyAlignment="0" applyProtection="0">
      <alignment vertical="center"/>
    </xf>
    <xf numFmtId="0" fontId="42" fillId="104"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91" fillId="37" borderId="73" applyNumberFormat="0" applyAlignment="0" applyProtection="0">
      <alignment vertical="center"/>
    </xf>
    <xf numFmtId="0" fontId="125" fillId="77" borderId="0" applyNumberFormat="0" applyBorder="0" applyAlignment="0" applyProtection="0"/>
    <xf numFmtId="0" fontId="91" fillId="37" borderId="73" applyNumberFormat="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125" fillId="79" borderId="0" applyNumberFormat="0" applyBorder="0" applyAlignment="0" applyProtection="0"/>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0" fontId="125" fillId="79" borderId="0" applyNumberFormat="0" applyBorder="0" applyAlignment="0" applyProtection="0"/>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79" fontId="91" fillId="37" borderId="73" applyNumberFormat="0" applyAlignment="0" applyProtection="0">
      <alignment vertical="center"/>
    </xf>
    <xf numFmtId="0" fontId="42" fillId="104"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187"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179"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130" fillId="61" borderId="0" applyNumberFormat="0" applyBorder="0" applyAlignment="0" applyProtection="0">
      <alignment vertical="center"/>
    </xf>
    <xf numFmtId="0" fontId="130"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0" fontId="125" fillId="96" borderId="0" applyNumberFormat="0" applyBorder="0" applyAlignment="0" applyProtection="0"/>
    <xf numFmtId="187" fontId="42" fillId="61" borderId="0" applyNumberFormat="0" applyBorder="0" applyAlignment="0" applyProtection="0">
      <alignment vertical="center"/>
    </xf>
    <xf numFmtId="179" fontId="42" fillId="61" borderId="0" applyNumberFormat="0" applyBorder="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42" fillId="61" borderId="0" applyNumberFormat="0" applyBorder="0" applyAlignment="0" applyProtection="0">
      <alignment vertical="center"/>
    </xf>
    <xf numFmtId="179" fontId="91" fillId="37" borderId="73" applyNumberFormat="0" applyAlignment="0" applyProtection="0">
      <alignment vertical="center"/>
    </xf>
    <xf numFmtId="0" fontId="125" fillId="96" borderId="0" applyNumberFormat="0" applyBorder="0" applyAlignment="0" applyProtection="0"/>
    <xf numFmtId="179" fontId="91" fillId="37" borderId="73" applyNumberFormat="0" applyAlignment="0" applyProtection="0">
      <alignment vertical="center"/>
    </xf>
    <xf numFmtId="0" fontId="42" fillId="61" borderId="0" applyNumberFormat="0" applyBorder="0" applyAlignment="0" applyProtection="0">
      <alignment vertical="center"/>
    </xf>
    <xf numFmtId="0" fontId="125" fillId="61" borderId="0" applyNumberFormat="0" applyBorder="0" applyAlignment="0" applyProtection="0"/>
    <xf numFmtId="0" fontId="90" fillId="17" borderId="74" applyNumberFormat="0" applyAlignment="0" applyProtection="0">
      <alignment vertical="center"/>
    </xf>
    <xf numFmtId="179" fontId="42" fillId="61" borderId="0" applyNumberFormat="0" applyBorder="0" applyAlignment="0" applyProtection="0">
      <alignment vertical="center"/>
    </xf>
    <xf numFmtId="0" fontId="90" fillId="17" borderId="74" applyNumberFormat="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91" fillId="37" borderId="73" applyNumberFormat="0" applyAlignment="0" applyProtection="0">
      <alignment vertical="center"/>
    </xf>
    <xf numFmtId="179" fontId="42" fillId="61" borderId="0" applyNumberFormat="0" applyBorder="0" applyAlignment="0" applyProtection="0">
      <alignment vertical="center"/>
    </xf>
    <xf numFmtId="0" fontId="125" fillId="96" borderId="0" applyNumberFormat="0" applyBorder="0" applyAlignment="0" applyProtection="0"/>
    <xf numFmtId="0" fontId="2" fillId="40" borderId="76" applyNumberFormat="0" applyFont="0" applyAlignment="0" applyProtection="0">
      <alignment vertical="center"/>
    </xf>
    <xf numFmtId="0" fontId="125" fillId="61" borderId="0" applyNumberFormat="0" applyBorder="0" applyAlignment="0" applyProtection="0"/>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0" fontId="125" fillId="96" borderId="0" applyNumberFormat="0" applyBorder="0" applyAlignment="0" applyProtection="0"/>
    <xf numFmtId="0" fontId="2" fillId="40" borderId="76" applyNumberFormat="0" applyFont="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0" fontId="2" fillId="40" borderId="76" applyNumberFormat="0" applyFont="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0" fontId="2" fillId="40" borderId="76" applyNumberFormat="0" applyFont="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42" fillId="61" borderId="0" applyNumberFormat="0" applyBorder="0" applyAlignment="0" applyProtection="0">
      <alignment vertical="center"/>
    </xf>
    <xf numFmtId="187" fontId="42" fillId="61" borderId="0" applyNumberFormat="0" applyBorder="0" applyAlignment="0" applyProtection="0">
      <alignment vertical="center"/>
    </xf>
    <xf numFmtId="0" fontId="2" fillId="40" borderId="76" applyNumberFormat="0" applyFont="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179" fontId="42" fillId="61" borderId="0" applyNumberFormat="0" applyBorder="0" applyAlignment="0" applyProtection="0">
      <alignment vertical="center"/>
    </xf>
    <xf numFmtId="0" fontId="90" fillId="17" borderId="74" applyNumberFormat="0" applyAlignment="0" applyProtection="0">
      <alignment vertical="center"/>
    </xf>
    <xf numFmtId="0" fontId="42" fillId="61"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30" fillId="44" borderId="0" applyNumberFormat="0" applyBorder="0" applyAlignment="0" applyProtection="0">
      <alignment vertical="center"/>
    </xf>
    <xf numFmtId="0" fontId="42" fillId="44" borderId="0" applyNumberFormat="0" applyBorder="0" applyAlignment="0" applyProtection="0">
      <alignment vertical="center"/>
    </xf>
    <xf numFmtId="0" fontId="130" fillId="44" borderId="0" applyNumberFormat="0" applyBorder="0" applyAlignment="0" applyProtection="0">
      <alignment vertical="center"/>
    </xf>
    <xf numFmtId="0" fontId="42" fillId="44" borderId="0" applyNumberFormat="0" applyBorder="0" applyAlignment="0" applyProtection="0">
      <alignment vertical="center"/>
    </xf>
    <xf numFmtId="179" fontId="90" fillId="17" borderId="74" applyNumberFormat="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79" fontId="90" fillId="17" borderId="74" applyNumberFormat="0" applyAlignment="0" applyProtection="0">
      <alignment vertical="center"/>
    </xf>
    <xf numFmtId="0" fontId="42" fillId="44"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125" fillId="44" borderId="0" applyNumberFormat="0" applyBorder="0" applyAlignment="0" applyProtection="0"/>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42" fillId="44" borderId="0" applyNumberFormat="0" applyBorder="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42" fillId="44" borderId="0" applyNumberFormat="0" applyBorder="0" applyAlignment="0" applyProtection="0">
      <alignment vertical="center"/>
    </xf>
    <xf numFmtId="179" fontId="91" fillId="37" borderId="73" applyNumberFormat="0" applyAlignment="0" applyProtection="0">
      <alignment vertical="center"/>
    </xf>
    <xf numFmtId="187" fontId="2" fillId="40" borderId="76" applyNumberFormat="0" applyFont="0" applyAlignment="0" applyProtection="0">
      <alignment vertical="center"/>
    </xf>
    <xf numFmtId="0" fontId="125" fillId="99" borderId="0" applyNumberFormat="0" applyBorder="0" applyAlignment="0" applyProtection="0"/>
    <xf numFmtId="179" fontId="91" fillId="37" borderId="73"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125" fillId="44" borderId="0" applyNumberFormat="0" applyBorder="0" applyAlignment="0" applyProtection="0"/>
    <xf numFmtId="179" fontId="90" fillId="17" borderId="74" applyNumberFormat="0" applyAlignment="0" applyProtection="0">
      <alignment vertical="center"/>
    </xf>
    <xf numFmtId="0" fontId="42" fillId="44" borderId="0" applyNumberFormat="0" applyBorder="0" applyAlignment="0" applyProtection="0">
      <alignment vertical="center"/>
    </xf>
    <xf numFmtId="179" fontId="90" fillId="17" borderId="74" applyNumberFormat="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179" fontId="42" fillId="44"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42" fillId="44" borderId="0" applyNumberFormat="0" applyBorder="0" applyAlignment="0" applyProtection="0">
      <alignment vertical="center"/>
    </xf>
    <xf numFmtId="179" fontId="91" fillId="37" borderId="73" applyNumberFormat="0" applyAlignment="0" applyProtection="0">
      <alignment vertical="center"/>
    </xf>
    <xf numFmtId="179" fontId="42" fillId="44" borderId="0" applyNumberFormat="0" applyBorder="0" applyAlignment="0" applyProtection="0">
      <alignment vertical="center"/>
    </xf>
    <xf numFmtId="0" fontId="125" fillId="99" borderId="0" applyNumberFormat="0" applyBorder="0" applyAlignment="0" applyProtection="0"/>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179" fontId="42" fillId="44" borderId="0" applyNumberFormat="0" applyBorder="0" applyAlignment="0" applyProtection="0">
      <alignment vertical="center"/>
    </xf>
    <xf numFmtId="0" fontId="2" fillId="40" borderId="76" applyNumberFormat="0" applyFont="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125" fillId="99" borderId="0" applyNumberFormat="0" applyBorder="0" applyAlignment="0" applyProtection="0"/>
    <xf numFmtId="187" fontId="42" fillId="44" borderId="0" applyNumberFormat="0" applyBorder="0" applyAlignment="0" applyProtection="0">
      <alignment vertical="center"/>
    </xf>
    <xf numFmtId="179" fontId="42" fillId="44" borderId="0" applyNumberFormat="0" applyBorder="0" applyAlignment="0" applyProtection="0">
      <alignment vertical="center"/>
    </xf>
    <xf numFmtId="0" fontId="2" fillId="40" borderId="76" applyNumberFormat="0" applyFont="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87"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2" fillId="40" borderId="76" applyNumberFormat="0" applyFont="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87" fontId="42" fillId="44" borderId="0" applyNumberFormat="0" applyBorder="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42" fillId="44" borderId="0" applyNumberFormat="0" applyBorder="0" applyAlignment="0" applyProtection="0">
      <alignment vertical="center"/>
    </xf>
    <xf numFmtId="187" fontId="42" fillId="44" borderId="0" applyNumberFormat="0" applyBorder="0" applyAlignment="0" applyProtection="0">
      <alignment vertical="center"/>
    </xf>
    <xf numFmtId="0" fontId="42" fillId="44" borderId="0" applyNumberFormat="0" applyBorder="0" applyAlignment="0" applyProtection="0">
      <alignment vertical="center"/>
    </xf>
    <xf numFmtId="179" fontId="42" fillId="44" borderId="0" applyNumberFormat="0" applyBorder="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42" fillId="44" borderId="0" applyNumberFormat="0" applyBorder="0" applyAlignment="0" applyProtection="0">
      <alignment vertical="center"/>
    </xf>
    <xf numFmtId="0" fontId="153" fillId="0" borderId="0"/>
    <xf numFmtId="0" fontId="42" fillId="44" borderId="0" applyNumberFormat="0" applyBorder="0" applyAlignment="0" applyProtection="0">
      <alignment vertical="center"/>
    </xf>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53" fillId="0" borderId="0"/>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0" fontId="153" fillId="0" borderId="0"/>
    <xf numFmtId="179" fontId="136" fillId="19" borderId="0" applyNumberFormat="0" applyBorder="0" applyAlignment="0" applyProtection="0">
      <alignment vertical="center"/>
    </xf>
    <xf numFmtId="0" fontId="153" fillId="0" borderId="0"/>
    <xf numFmtId="0" fontId="136" fillId="19" borderId="0" applyNumberFormat="0" applyBorder="0" applyAlignment="0" applyProtection="0">
      <alignment vertical="center"/>
    </xf>
    <xf numFmtId="0" fontId="136" fillId="19" borderId="0" applyNumberFormat="0" applyBorder="0" applyAlignment="0" applyProtection="0">
      <alignment vertical="center"/>
    </xf>
    <xf numFmtId="0" fontId="153" fillId="0" borderId="0"/>
    <xf numFmtId="0" fontId="90" fillId="17" borderId="74" applyNumberFormat="0" applyAlignment="0" applyProtection="0">
      <alignment vertical="center"/>
    </xf>
    <xf numFmtId="179" fontId="136" fillId="19" borderId="0" applyNumberFormat="0" applyBorder="0" applyAlignment="0" applyProtection="0">
      <alignment vertical="center"/>
    </xf>
    <xf numFmtId="0" fontId="90" fillId="17" borderId="74" applyNumberFormat="0" applyAlignment="0" applyProtection="0">
      <alignment vertical="center"/>
    </xf>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136" fillId="19" borderId="0" applyNumberFormat="0" applyBorder="0" applyAlignment="0" applyProtection="0">
      <alignment vertical="center"/>
    </xf>
    <xf numFmtId="0" fontId="153" fillId="0" borderId="0"/>
    <xf numFmtId="179" fontId="136" fillId="19" borderId="0" applyNumberFormat="0" applyBorder="0" applyAlignment="0" applyProtection="0">
      <alignment vertical="center"/>
    </xf>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136" fillId="19" borderId="0" applyNumberFormat="0" applyBorder="0" applyAlignment="0" applyProtection="0">
      <alignment vertical="center"/>
    </xf>
    <xf numFmtId="179" fontId="136" fillId="19" borderId="0" applyNumberFormat="0" applyBorder="0" applyAlignment="0" applyProtection="0">
      <alignment vertical="center"/>
    </xf>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179" fontId="136" fillId="19" borderId="0" applyNumberFormat="0" applyBorder="0" applyAlignment="0" applyProtection="0">
      <alignment vertical="center"/>
    </xf>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179" fontId="136" fillId="19" borderId="0" applyNumberFormat="0" applyBorder="0" applyAlignment="0" applyProtection="0">
      <alignment vertical="center"/>
    </xf>
    <xf numFmtId="179" fontId="136" fillId="19" borderId="0" applyNumberFormat="0" applyBorder="0" applyAlignment="0" applyProtection="0">
      <alignment vertical="center"/>
    </xf>
    <xf numFmtId="0" fontId="136" fillId="19" borderId="0" applyNumberFormat="0" applyBorder="0" applyAlignment="0" applyProtection="0">
      <alignment vertical="center"/>
    </xf>
    <xf numFmtId="187" fontId="136" fillId="19" borderId="0" applyNumberFormat="0" applyBorder="0" applyAlignment="0" applyProtection="0">
      <alignment vertical="center"/>
    </xf>
    <xf numFmtId="0" fontId="136" fillId="19" borderId="0" applyNumberFormat="0" applyBorder="0" applyAlignment="0" applyProtection="0">
      <alignment vertical="center"/>
    </xf>
    <xf numFmtId="0" fontId="91" fillId="37" borderId="73" applyNumberFormat="0" applyAlignment="0" applyProtection="0">
      <alignment vertical="center"/>
    </xf>
    <xf numFmtId="0" fontId="136" fillId="19" borderId="0" applyNumberFormat="0" applyBorder="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179" fontId="2" fillId="40" borderId="76" applyNumberFormat="0" applyFon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2" fillId="40" borderId="76" applyNumberFormat="0" applyFon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2" fillId="40" borderId="76" applyNumberFormat="0" applyFon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187" fontId="90" fillId="17" borderId="74" applyNumberFormat="0" applyAlignment="0" applyProtection="0">
      <alignment vertical="center"/>
    </xf>
    <xf numFmtId="187"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53" fillId="0" borderId="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53" fillId="0" borderId="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187" fontId="90" fillId="17" borderId="74" applyNumberFormat="0" applyAlignment="0" applyProtection="0">
      <alignment vertical="center"/>
    </xf>
    <xf numFmtId="0" fontId="90" fillId="3" borderId="74" applyNumberFormat="0" applyAlignment="0" applyProtection="0">
      <alignment vertical="center"/>
    </xf>
    <xf numFmtId="187"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153" fillId="0" borderId="0"/>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53" fillId="0" borderId="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153" fillId="0" borderId="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187" fontId="90" fillId="17" borderId="74" applyNumberFormat="0" applyAlignment="0" applyProtection="0">
      <alignment vertical="center"/>
    </xf>
    <xf numFmtId="0" fontId="90" fillId="3" borderId="74" applyNumberFormat="0" applyAlignment="0" applyProtection="0">
      <alignment vertical="center"/>
    </xf>
    <xf numFmtId="0" fontId="90" fillId="3"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Fon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0" fontId="2" fillId="40" borderId="76" applyNumberFormat="0" applyAlignment="0" applyProtection="0"/>
    <xf numFmtId="179" fontId="90" fillId="17" borderId="74" applyNumberFormat="0" applyAlignment="0" applyProtection="0">
      <alignment vertical="center"/>
    </xf>
    <xf numFmtId="0" fontId="2" fillId="40" borderId="76" applyNumberFormat="0" applyAlignment="0" applyProtection="0"/>
    <xf numFmtId="0" fontId="2" fillId="40" borderId="76" applyNumberFormat="0" applyAlignment="0" applyProtection="0"/>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179" fontId="2" fillId="40" borderId="76" applyNumberFormat="0" applyFon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1" fillId="37" borderId="73"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179"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187"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0" fillId="17" borderId="74"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13"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53" fillId="0" borderId="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53" fillId="0" borderId="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53" fillId="0" borderId="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53" fillId="0" borderId="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53" fillId="0" borderId="0"/>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87"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Alignment="0" applyProtection="0"/>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187"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20"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20"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Alignment="0" applyProtection="0"/>
    <xf numFmtId="0" fontId="91" fillId="37" borderId="73" applyNumberFormat="0" applyAlignment="0" applyProtection="0">
      <alignment vertical="center"/>
    </xf>
    <xf numFmtId="0" fontId="2" fillId="40" borderId="76" applyNumberFormat="0" applyAlignment="0" applyProtection="0"/>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Alignment="0" applyProtection="0"/>
    <xf numFmtId="179" fontId="91" fillId="37" borderId="73" applyNumberFormat="0" applyAlignment="0" applyProtection="0">
      <alignment vertical="center"/>
    </xf>
    <xf numFmtId="0" fontId="2" fillId="40" borderId="76" applyNumberFormat="0" applyAlignment="0" applyProtection="0"/>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179"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179"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179"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2" fillId="40" borderId="76" applyNumberFormat="0" applyFon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187"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179"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36"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36"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221"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187" fontId="36" fillId="0" borderId="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91" fillId="37" borderId="73"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187" fontId="137" fillId="17" borderId="74" applyNumberFormat="0" applyAlignment="0" applyProtection="0">
      <alignment vertical="center"/>
    </xf>
    <xf numFmtId="187" fontId="137"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132" fillId="17" borderId="74" applyNumberFormat="0" applyAlignment="0" applyProtection="0">
      <alignment vertical="center"/>
    </xf>
    <xf numFmtId="0" fontId="213" fillId="37" borderId="73" applyNumberFormat="0" applyAlignment="0" applyProtection="0">
      <alignment vertical="center"/>
    </xf>
    <xf numFmtId="0" fontId="2" fillId="40" borderId="76" applyNumberFormat="0" applyFon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187" fontId="222" fillId="37" borderId="73" applyNumberFormat="0" applyAlignment="0" applyProtection="0">
      <alignment vertical="center"/>
    </xf>
    <xf numFmtId="0" fontId="213" fillId="37" borderId="73" applyNumberFormat="0" applyAlignment="0" applyProtection="0">
      <alignment vertical="center"/>
    </xf>
    <xf numFmtId="187" fontId="222"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187" fontId="222" fillId="37" borderId="73" applyNumberFormat="0" applyAlignment="0" applyProtection="0">
      <alignment vertical="center"/>
    </xf>
    <xf numFmtId="187" fontId="222"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 fillId="40" borderId="76" applyNumberFormat="0" applyFon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213" fillId="37" borderId="73" applyNumberFormat="0" applyAlignment="0" applyProtection="0">
      <alignment vertical="center"/>
    </xf>
    <xf numFmtId="0" fontId="97" fillId="0" borderId="0" applyNumberFormat="0" applyFill="0" applyBorder="0" applyAlignment="0" applyProtection="0">
      <alignment vertical="center"/>
    </xf>
    <xf numFmtId="0" fontId="223" fillId="0" borderId="0" applyNumberFormat="0" applyFill="0" applyBorder="0" applyAlignment="0" applyProtection="0">
      <alignment vertical="center"/>
    </xf>
    <xf numFmtId="187" fontId="185" fillId="0" borderId="0" applyNumberFormat="0" applyFill="0" applyBorder="0" applyAlignment="0" applyProtection="0">
      <alignment vertical="center"/>
    </xf>
    <xf numFmtId="0" fontId="224" fillId="0" borderId="0" applyNumberFormat="0" applyFill="0" applyBorder="0" applyAlignment="0" applyProtection="0">
      <alignment vertical="center"/>
    </xf>
    <xf numFmtId="0" fontId="42" fillId="44" borderId="0" applyNumberFormat="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36" fillId="19" borderId="0" applyNumberFormat="0" applyBorder="0" applyAlignment="0" applyProtection="0">
      <alignment vertical="center"/>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79"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87" fontId="122" fillId="0" borderId="0"/>
    <xf numFmtId="0" fontId="225" fillId="0" borderId="0"/>
    <xf numFmtId="0" fontId="110" fillId="0" borderId="0"/>
    <xf numFmtId="0" fontId="101" fillId="0" borderId="0"/>
    <xf numFmtId="0" fontId="110" fillId="0" borderId="0"/>
    <xf numFmtId="187" fontId="110" fillId="0" borderId="0"/>
    <xf numFmtId="187" fontId="110" fillId="0" borderId="0"/>
    <xf numFmtId="179" fontId="110" fillId="0" borderId="0">
      <alignment vertical="center"/>
    </xf>
    <xf numFmtId="187" fontId="101" fillId="0" borderId="0"/>
    <xf numFmtId="0" fontId="101" fillId="0" borderId="0">
      <alignment vertical="center"/>
    </xf>
    <xf numFmtId="0" fontId="110" fillId="0" borderId="0"/>
    <xf numFmtId="187" fontId="110" fillId="0" borderId="0"/>
    <xf numFmtId="187" fontId="110" fillId="0" borderId="0"/>
    <xf numFmtId="187" fontId="110" fillId="0" borderId="0"/>
    <xf numFmtId="0" fontId="110" fillId="0" borderId="0"/>
    <xf numFmtId="0" fontId="110" fillId="0" borderId="0"/>
    <xf numFmtId="187" fontId="101" fillId="0" borderId="0"/>
    <xf numFmtId="0" fontId="101" fillId="0" borderId="0"/>
    <xf numFmtId="0" fontId="101" fillId="0" borderId="0"/>
    <xf numFmtId="0" fontId="225" fillId="0" borderId="0"/>
    <xf numFmtId="0" fontId="101" fillId="0" borderId="0"/>
    <xf numFmtId="0" fontId="225"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10" fillId="0" borderId="0"/>
    <xf numFmtId="0" fontId="110" fillId="0" borderId="0"/>
    <xf numFmtId="187" fontId="101" fillId="0" borderId="0"/>
    <xf numFmtId="179" fontId="225" fillId="0" borderId="0"/>
    <xf numFmtId="187" fontId="110" fillId="0" borderId="0"/>
    <xf numFmtId="187" fontId="110" fillId="0" borderId="0"/>
    <xf numFmtId="187" fontId="101" fillId="0" borderId="0"/>
    <xf numFmtId="0" fontId="101" fillId="0" borderId="0">
      <alignment vertical="center"/>
    </xf>
    <xf numFmtId="0" fontId="110" fillId="0" borderId="0"/>
    <xf numFmtId="187" fontId="101" fillId="0" borderId="0">
      <alignment vertical="center"/>
    </xf>
    <xf numFmtId="187" fontId="5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2" fillId="0" borderId="0"/>
    <xf numFmtId="0" fontId="101" fillId="0" borderId="0"/>
    <xf numFmtId="0" fontId="101" fillId="0" borderId="0"/>
    <xf numFmtId="0" fontId="101" fillId="0" borderId="0"/>
    <xf numFmtId="0" fontId="225" fillId="0" borderId="0"/>
    <xf numFmtId="0" fontId="101" fillId="0" borderId="0"/>
    <xf numFmtId="0" fontId="225" fillId="0" borderId="0"/>
    <xf numFmtId="0" fontId="101" fillId="0" borderId="0"/>
    <xf numFmtId="0" fontId="225" fillId="0" borderId="0"/>
    <xf numFmtId="0" fontId="101" fillId="0" borderId="0"/>
    <xf numFmtId="0" fontId="225" fillId="0" borderId="0"/>
    <xf numFmtId="0" fontId="110" fillId="0" borderId="0"/>
    <xf numFmtId="0" fontId="110" fillId="0" borderId="0"/>
    <xf numFmtId="187" fontId="101" fillId="0" borderId="0"/>
    <xf numFmtId="0" fontId="110" fillId="0" borderId="0"/>
    <xf numFmtId="187" fontId="101" fillId="0" borderId="0"/>
    <xf numFmtId="0" fontId="110" fillId="0" borderId="0"/>
    <xf numFmtId="0" fontId="225" fillId="0" borderId="0"/>
    <xf numFmtId="0" fontId="225" fillId="0" borderId="0"/>
    <xf numFmtId="0" fontId="225" fillId="0" borderId="0"/>
    <xf numFmtId="0" fontId="225" fillId="0" borderId="0"/>
    <xf numFmtId="0" fontId="110" fillId="0" borderId="0"/>
    <xf numFmtId="0" fontId="110" fillId="0" borderId="0"/>
    <xf numFmtId="187" fontId="101" fillId="0" borderId="0"/>
    <xf numFmtId="0" fontId="110" fillId="0" borderId="0"/>
    <xf numFmtId="187" fontId="101" fillId="0" borderId="0"/>
    <xf numFmtId="0" fontId="110" fillId="0" borderId="0"/>
    <xf numFmtId="0" fontId="110" fillId="0" borderId="0"/>
    <xf numFmtId="0" fontId="110" fillId="0" borderId="0"/>
    <xf numFmtId="187" fontId="101" fillId="0" borderId="0"/>
    <xf numFmtId="0" fontId="110" fillId="0" borderId="0"/>
    <xf numFmtId="0" fontId="110" fillId="0" borderId="0"/>
    <xf numFmtId="0" fontId="110" fillId="0" borderId="0"/>
    <xf numFmtId="0" fontId="110" fillId="0" borderId="0"/>
    <xf numFmtId="187" fontId="101" fillId="0" borderId="0"/>
    <xf numFmtId="0" fontId="110" fillId="0" borderId="0"/>
    <xf numFmtId="0" fontId="110" fillId="0" borderId="0"/>
    <xf numFmtId="187" fontId="101" fillId="0" borderId="0"/>
    <xf numFmtId="0" fontId="110" fillId="0" borderId="0"/>
    <xf numFmtId="0" fontId="110" fillId="0" borderId="0"/>
    <xf numFmtId="0" fontId="110" fillId="0" borderId="0"/>
    <xf numFmtId="0" fontId="110" fillId="0" borderId="0"/>
    <xf numFmtId="187" fontId="2" fillId="0" borderId="0">
      <alignment vertical="center"/>
    </xf>
    <xf numFmtId="187" fontId="2" fillId="0" borderId="0">
      <alignment vertical="center"/>
    </xf>
    <xf numFmtId="187" fontId="2" fillId="0" borderId="0">
      <alignment vertical="center"/>
    </xf>
    <xf numFmtId="187" fontId="2" fillId="0" borderId="0">
      <alignment vertical="center"/>
    </xf>
    <xf numFmtId="187" fontId="2" fillId="0" borderId="0">
      <alignment vertical="center"/>
    </xf>
    <xf numFmtId="187" fontId="2" fillId="0" borderId="0">
      <alignment vertical="center"/>
    </xf>
    <xf numFmtId="187" fontId="2" fillId="0" borderId="0">
      <alignment vertical="center"/>
    </xf>
    <xf numFmtId="0" fontId="2" fillId="0" borderId="0">
      <alignment vertical="center"/>
    </xf>
    <xf numFmtId="187" fontId="2" fillId="0" borderId="0">
      <alignment vertical="center"/>
    </xf>
    <xf numFmtId="187" fontId="2" fillId="0" borderId="0">
      <alignment vertical="center"/>
    </xf>
    <xf numFmtId="0" fontId="2" fillId="0" borderId="0">
      <alignment vertical="center"/>
    </xf>
    <xf numFmtId="187" fontId="7" fillId="0" borderId="0">
      <alignment vertical="center"/>
    </xf>
    <xf numFmtId="0" fontId="225"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9" fontId="42" fillId="93" borderId="0" applyNumberFormat="0" applyBorder="0" applyAlignment="0" applyProtection="0">
      <alignment vertical="center"/>
    </xf>
    <xf numFmtId="179" fontId="42" fillId="2" borderId="0" applyNumberFormat="0" applyBorder="0" applyAlignment="0" applyProtection="0">
      <alignment vertical="center"/>
    </xf>
    <xf numFmtId="179" fontId="42" fillId="69" borderId="0" applyNumberFormat="0" applyBorder="0" applyAlignment="0" applyProtection="0">
      <alignment vertical="center"/>
    </xf>
    <xf numFmtId="179" fontId="42" fillId="38" borderId="0" applyNumberFormat="0" applyBorder="0" applyAlignment="0" applyProtection="0">
      <alignment vertical="center"/>
    </xf>
    <xf numFmtId="179" fontId="42" fillId="61" borderId="0" applyNumberFormat="0" applyBorder="0" applyAlignment="0" applyProtection="0">
      <alignment vertical="center"/>
    </xf>
    <xf numFmtId="179" fontId="42" fillId="44" borderId="0" applyNumberFormat="0" applyBorder="0" applyAlignment="0" applyProtection="0">
      <alignment vertical="center"/>
    </xf>
    <xf numFmtId="0" fontId="226" fillId="19" borderId="0" applyNumberFormat="0" applyBorder="0" applyAlignment="0" applyProtection="0">
      <alignment vertical="center"/>
    </xf>
    <xf numFmtId="187" fontId="227" fillId="19" borderId="0" applyNumberFormat="0" applyBorder="0" applyAlignment="0" applyProtection="0">
      <alignment vertical="center"/>
    </xf>
    <xf numFmtId="187" fontId="227" fillId="19" borderId="0" applyNumberFormat="0" applyBorder="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103" borderId="76" applyNumberFormat="0" applyAlignment="0" applyProtection="0"/>
    <xf numFmtId="0" fontId="2" fillId="103" borderId="76" applyNumberFormat="0" applyAlignment="0" applyProtection="0"/>
    <xf numFmtId="187" fontId="7" fillId="40" borderId="76" applyNumberFormat="0" applyFont="0" applyAlignment="0" applyProtection="0">
      <alignment vertical="center"/>
    </xf>
    <xf numFmtId="187" fontId="7"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103" borderId="76" applyNumberFormat="0" applyAlignment="0" applyProtection="0"/>
    <xf numFmtId="0" fontId="2" fillId="103" borderId="76" applyNumberFormat="0" applyAlignment="0" applyProtection="0"/>
    <xf numFmtId="187" fontId="7" fillId="40" borderId="76" applyNumberFormat="0" applyFont="0" applyAlignment="0" applyProtection="0">
      <alignment vertical="center"/>
    </xf>
    <xf numFmtId="187" fontId="7"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103" borderId="76" applyNumberFormat="0" applyAlignment="0" applyProtection="0"/>
    <xf numFmtId="0" fontId="2" fillId="40" borderId="76" applyNumberFormat="0" applyAlignment="0" applyProtection="0"/>
    <xf numFmtId="0" fontId="2" fillId="103"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103" borderId="76" applyNumberFormat="0" applyAlignment="0" applyProtection="0"/>
    <xf numFmtId="0" fontId="2" fillId="40" borderId="76" applyNumberFormat="0" applyFont="0" applyAlignment="0" applyProtection="0">
      <alignment vertical="center"/>
    </xf>
    <xf numFmtId="0" fontId="2" fillId="103" borderId="76"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7"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103" borderId="76" applyNumberFormat="0" applyAlignment="0" applyProtection="0"/>
    <xf numFmtId="0" fontId="2" fillId="40" borderId="76" applyNumberFormat="0" applyFont="0" applyAlignment="0" applyProtection="0">
      <alignment vertical="center"/>
    </xf>
    <xf numFmtId="0" fontId="2" fillId="103" borderId="76"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103" borderId="76" applyNumberFormat="0" applyAlignment="0" applyProtection="0"/>
    <xf numFmtId="0" fontId="2" fillId="103" borderId="76" applyNumberFormat="0" applyAlignment="0" applyProtection="0"/>
    <xf numFmtId="187" fontId="2" fillId="40" borderId="76" applyNumberFormat="0" applyFont="0" applyAlignment="0" applyProtection="0">
      <alignment vertical="center"/>
    </xf>
    <xf numFmtId="187" fontId="2" fillId="40" borderId="76" applyNumberFormat="0" applyFont="0" applyAlignment="0" applyProtection="0">
      <alignment vertical="center"/>
    </xf>
    <xf numFmtId="0" fontId="36" fillId="40" borderId="76" applyNumberFormat="0" applyFont="0" applyAlignment="0" applyProtection="0">
      <alignment vertical="center"/>
    </xf>
    <xf numFmtId="0" fontId="36"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Alignment="0" applyProtection="0"/>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187"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187"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179" fontId="2" fillId="40" borderId="76" applyNumberFormat="0" applyFont="0" applyAlignment="0" applyProtection="0">
      <alignment vertical="center"/>
    </xf>
    <xf numFmtId="0" fontId="2" fillId="40" borderId="76" applyNumberFormat="0" applyFont="0" applyAlignment="0" applyProtection="0">
      <alignment vertical="center"/>
    </xf>
    <xf numFmtId="0" fontId="2" fillId="40" borderId="76"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9" fontId="220" fillId="0" borderId="0" applyFont="0" applyFill="0" applyBorder="0" applyAlignment="0" applyProtection="0">
      <alignment vertical="center"/>
    </xf>
    <xf numFmtId="199" fontId="220" fillId="0" borderId="0" applyFont="0" applyFill="0" applyBorder="0" applyAlignment="0" applyProtection="0">
      <alignment vertical="center"/>
    </xf>
    <xf numFmtId="41" fontId="2" fillId="0" borderId="0" applyFont="0" applyFill="0" applyBorder="0" applyAlignment="0" applyProtection="0">
      <alignment vertical="center"/>
    </xf>
    <xf numFmtId="190" fontId="2" fillId="0" borderId="0" applyFont="0" applyFill="0" applyBorder="0" applyAlignment="0" applyProtection="0"/>
    <xf numFmtId="215" fontId="2" fillId="0" borderId="0" applyFont="0" applyFill="0" applyBorder="0" applyAlignment="0" applyProtection="0"/>
    <xf numFmtId="222" fontId="2" fillId="0" borderId="0" applyFont="0" applyFill="0" applyBorder="0" applyAlignment="0" applyProtection="0"/>
    <xf numFmtId="223" fontId="2" fillId="0" borderId="0" applyFont="0" applyFill="0" applyBorder="0" applyAlignment="0" applyProtection="0"/>
    <xf numFmtId="0" fontId="36" fillId="0" borderId="0">
      <alignment vertical="center"/>
    </xf>
    <xf numFmtId="187" fontId="36" fillId="0" borderId="0">
      <alignment vertical="center"/>
    </xf>
    <xf numFmtId="0" fontId="9" fillId="0" borderId="0">
      <alignment vertical="center"/>
    </xf>
    <xf numFmtId="0" fontId="151" fillId="0" borderId="0">
      <alignment vertical="center"/>
    </xf>
    <xf numFmtId="187" fontId="3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187" fontId="36" fillId="0" borderId="0">
      <alignment vertical="center"/>
    </xf>
    <xf numFmtId="187" fontId="36" fillId="0" borderId="0">
      <alignment vertical="center"/>
    </xf>
    <xf numFmtId="0" fontId="36" fillId="0" borderId="0">
      <alignment vertical="center"/>
    </xf>
    <xf numFmtId="187" fontId="36" fillId="0" borderId="0">
      <alignment vertical="center"/>
    </xf>
    <xf numFmtId="187" fontId="36" fillId="0" borderId="0">
      <alignment vertical="center"/>
    </xf>
    <xf numFmtId="0" fontId="36" fillId="0" borderId="0">
      <alignment vertical="center"/>
    </xf>
    <xf numFmtId="187" fontId="36" fillId="0" borderId="0">
      <alignment vertical="center"/>
    </xf>
    <xf numFmtId="187" fontId="36" fillId="0" borderId="0">
      <alignment vertical="center"/>
    </xf>
    <xf numFmtId="0" fontId="36" fillId="0" borderId="0">
      <alignment vertical="center"/>
    </xf>
    <xf numFmtId="187" fontId="36" fillId="0" borderId="0">
      <alignment vertical="center"/>
    </xf>
    <xf numFmtId="187" fontId="36" fillId="0" borderId="0">
      <alignment vertical="center"/>
    </xf>
    <xf numFmtId="179" fontId="221" fillId="0" borderId="0">
      <alignment vertical="center"/>
    </xf>
    <xf numFmtId="187" fontId="36" fillId="0" borderId="0">
      <alignment vertical="center"/>
    </xf>
    <xf numFmtId="0" fontId="221" fillId="0" borderId="0">
      <alignment vertical="center"/>
    </xf>
    <xf numFmtId="0" fontId="22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9" fontId="221" fillId="0" borderId="0">
      <alignment vertical="center"/>
    </xf>
    <xf numFmtId="0" fontId="221" fillId="0" borderId="0">
      <alignment vertical="center"/>
    </xf>
    <xf numFmtId="0" fontId="9" fillId="0" borderId="0">
      <alignment vertical="center"/>
    </xf>
    <xf numFmtId="0" fontId="9" fillId="0" borderId="0"/>
  </cellStyleXfs>
  <cellXfs count="662">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3"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7" applyFont="1" applyFill="1" applyBorder="1" applyAlignment="1">
      <alignment horizontal="center" vertical="center"/>
    </xf>
    <xf numFmtId="0" fontId="16" fillId="5" borderId="0" xfId="18677"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6" applyFont="1" applyFill="1" applyBorder="1" applyAlignment="1">
      <alignment horizontal="center" vertical="center"/>
    </xf>
    <xf numFmtId="0" fontId="22" fillId="9" borderId="0" xfId="16876" applyFont="1" applyFill="1" applyAlignment="1">
      <alignment horizontal="center" vertical="center"/>
    </xf>
    <xf numFmtId="0" fontId="23" fillId="10" borderId="3" xfId="16876" applyFont="1" applyFill="1" applyBorder="1" applyAlignment="1">
      <alignment horizontal="center" vertical="center"/>
    </xf>
    <xf numFmtId="0" fontId="24" fillId="7" borderId="3" xfId="16876" applyFont="1" applyFill="1" applyBorder="1" applyAlignment="1">
      <alignment horizontal="center" vertical="center"/>
    </xf>
    <xf numFmtId="49" fontId="24" fillId="7" borderId="3" xfId="16876" applyNumberFormat="1" applyFont="1" applyFill="1" applyBorder="1" applyAlignment="1">
      <alignment horizontal="center" vertical="center"/>
    </xf>
    <xf numFmtId="182" fontId="25" fillId="11" borderId="10" xfId="17127" applyNumberFormat="1" applyFont="1" applyFill="1" applyBorder="1" applyAlignment="1">
      <alignment horizontal="center" vertical="center"/>
    </xf>
    <xf numFmtId="182" fontId="25" fillId="11" borderId="11" xfId="17127" applyNumberFormat="1" applyFont="1" applyFill="1" applyBorder="1" applyAlignment="1">
      <alignment horizontal="center" vertical="center"/>
    </xf>
    <xf numFmtId="49" fontId="26" fillId="12" borderId="7" xfId="17127" applyNumberFormat="1" applyFont="1" applyFill="1" applyBorder="1" applyAlignment="1">
      <alignment horizontal="center" vertical="center" wrapText="1"/>
    </xf>
    <xf numFmtId="49" fontId="26" fillId="12" borderId="12" xfId="17127" applyNumberFormat="1" applyFont="1" applyFill="1" applyBorder="1" applyAlignment="1">
      <alignment horizontal="center" vertical="center" wrapText="1"/>
    </xf>
    <xf numFmtId="49" fontId="26" fillId="12" borderId="13" xfId="17127"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20" fontId="29" fillId="4" borderId="18" xfId="23054" applyNumberFormat="1" applyFont="1" applyFill="1" applyBorder="1" applyAlignment="1">
      <alignment horizontal="center" vertical="top" wrapText="1"/>
    </xf>
    <xf numFmtId="214"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213" fontId="30" fillId="15" borderId="18" xfId="23054" applyNumberFormat="1" applyFont="1" applyFill="1" applyBorder="1" applyAlignment="1">
      <alignment horizontal="center" vertical="top" wrapText="1"/>
    </xf>
    <xf numFmtId="176"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6"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82" fontId="25" fillId="11" borderId="23" xfId="17127" applyNumberFormat="1" applyFont="1" applyFill="1" applyBorder="1" applyAlignment="1">
      <alignment horizontal="center" vertical="center"/>
    </xf>
    <xf numFmtId="49" fontId="26" fillId="12" borderId="3" xfId="17127"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16" fillId="5" borderId="26" xfId="18677" applyFont="1" applyFill="1" applyBorder="1" applyAlignment="1">
      <alignment horizontal="center" vertical="center"/>
    </xf>
    <xf numFmtId="0" fontId="16" fillId="5" borderId="27" xfId="18677" applyFont="1" applyFill="1" applyBorder="1" applyAlignment="1">
      <alignment horizontal="center" vertical="center"/>
    </xf>
    <xf numFmtId="0" fontId="16" fillId="5" borderId="28" xfId="18677" applyFont="1" applyFill="1" applyBorder="1" applyAlignment="1">
      <alignment horizontal="center" vertical="center"/>
    </xf>
    <xf numFmtId="0" fontId="16" fillId="5" borderId="22" xfId="18677" applyFont="1" applyFill="1" applyBorder="1" applyAlignment="1">
      <alignment horizontal="center" vertical="center"/>
    </xf>
    <xf numFmtId="0" fontId="16" fillId="5" borderId="10" xfId="18677" applyFont="1" applyFill="1" applyBorder="1" applyAlignment="1">
      <alignment horizontal="center" vertical="center"/>
    </xf>
    <xf numFmtId="0" fontId="16" fillId="5" borderId="11" xfId="18677" applyFont="1" applyFill="1" applyBorder="1" applyAlignment="1">
      <alignment horizontal="center" vertical="center"/>
    </xf>
    <xf numFmtId="0" fontId="16" fillId="5" borderId="23" xfId="18677" applyFont="1" applyFill="1" applyBorder="1" applyAlignment="1">
      <alignment horizontal="center" vertical="center"/>
    </xf>
    <xf numFmtId="0" fontId="26" fillId="7" borderId="29" xfId="16876" applyFont="1" applyFill="1" applyBorder="1" applyAlignment="1">
      <alignment horizontal="center"/>
    </xf>
    <xf numFmtId="49" fontId="26" fillId="7" borderId="30" xfId="16876" applyNumberFormat="1" applyFont="1" applyFill="1" applyBorder="1" applyAlignment="1">
      <alignment horizontal="center"/>
    </xf>
    <xf numFmtId="49" fontId="26" fillId="7" borderId="10" xfId="16876" applyNumberFormat="1" applyFont="1" applyFill="1" applyBorder="1" applyAlignment="1">
      <alignment horizontal="center"/>
    </xf>
    <xf numFmtId="49" fontId="26" fillId="7" borderId="3" xfId="16876" applyNumberFormat="1" applyFont="1" applyFill="1" applyBorder="1" applyAlignment="1">
      <alignment horizontal="center"/>
    </xf>
    <xf numFmtId="49" fontId="23" fillId="0" borderId="0" xfId="16876" applyNumberFormat="1" applyFont="1" applyAlignment="1">
      <alignment horizontal="left"/>
    </xf>
    <xf numFmtId="49" fontId="35" fillId="3" borderId="31" xfId="16876" applyNumberFormat="1" applyFont="1" applyFill="1" applyBorder="1" applyAlignment="1">
      <alignment horizontal="center"/>
    </xf>
    <xf numFmtId="49" fontId="35" fillId="0" borderId="3" xfId="16876" applyNumberFormat="1" applyFont="1" applyBorder="1" applyAlignment="1">
      <alignment horizontal="center"/>
    </xf>
    <xf numFmtId="49" fontId="35" fillId="0" borderId="7" xfId="16876" applyNumberFormat="1" applyFont="1" applyBorder="1" applyAlignment="1">
      <alignment horizontal="center"/>
    </xf>
    <xf numFmtId="58" fontId="32" fillId="0" borderId="0" xfId="0" applyNumberFormat="1" applyFont="1">
      <alignment vertical="center"/>
    </xf>
    <xf numFmtId="0" fontId="35" fillId="0" borderId="3" xfId="16876" applyFont="1" applyBorder="1" applyAlignment="1">
      <alignment horizontal="center"/>
    </xf>
    <xf numFmtId="49" fontId="35" fillId="3" borderId="12" xfId="16876" applyNumberFormat="1" applyFont="1" applyFill="1" applyBorder="1" applyAlignment="1">
      <alignment horizontal="center"/>
    </xf>
    <xf numFmtId="49" fontId="36" fillId="16" borderId="3" xfId="17127" applyNumberFormat="1" applyFont="1" applyFill="1" applyBorder="1" applyAlignment="1">
      <alignment horizontal="center" vertical="center" wrapText="1"/>
    </xf>
    <xf numFmtId="0" fontId="36" fillId="17" borderId="7" xfId="17127" applyFont="1" applyFill="1" applyBorder="1" applyAlignment="1">
      <alignment horizontal="center" vertical="center" wrapText="1"/>
    </xf>
    <xf numFmtId="0" fontId="36" fillId="17" borderId="13" xfId="17127" applyFont="1" applyFill="1" applyBorder="1" applyAlignment="1">
      <alignment horizontal="center" vertical="center" wrapText="1"/>
    </xf>
    <xf numFmtId="0" fontId="36" fillId="17" borderId="12" xfId="17127" applyFont="1" applyFill="1" applyBorder="1" applyAlignment="1">
      <alignment horizontal="center" vertical="center" wrapText="1"/>
    </xf>
    <xf numFmtId="0" fontId="24" fillId="7" borderId="3" xfId="17127" applyFont="1" applyFill="1" applyBorder="1" applyAlignment="1">
      <alignment horizontal="center" wrapText="1"/>
    </xf>
    <xf numFmtId="49" fontId="24" fillId="7" borderId="3" xfId="17127" applyNumberFormat="1" applyFont="1" applyFill="1" applyBorder="1" applyAlignment="1">
      <alignment horizontal="center" wrapText="1"/>
    </xf>
    <xf numFmtId="0" fontId="32" fillId="0" borderId="0" xfId="0" applyFont="1">
      <alignment vertical="center"/>
    </xf>
    <xf numFmtId="49" fontId="9" fillId="18" borderId="7" xfId="16876" applyNumberFormat="1" applyFont="1" applyFill="1" applyBorder="1" applyAlignment="1">
      <alignment horizontal="center"/>
    </xf>
    <xf numFmtId="197" fontId="37" fillId="0" borderId="3" xfId="16876" applyNumberFormat="1" applyFont="1" applyBorder="1" applyAlignment="1">
      <alignment horizontal="center"/>
    </xf>
    <xf numFmtId="197" fontId="38" fillId="0" borderId="32" xfId="16876" applyNumberFormat="1" applyFont="1" applyBorder="1" applyAlignment="1">
      <alignment horizontal="center"/>
    </xf>
    <xf numFmtId="49" fontId="9" fillId="18" borderId="3" xfId="16876" applyNumberFormat="1" applyFont="1" applyFill="1" applyBorder="1" applyAlignment="1">
      <alignment horizontal="center"/>
    </xf>
    <xf numFmtId="197" fontId="38" fillId="0" borderId="3" xfId="16876" applyNumberFormat="1" applyFont="1" applyBorder="1" applyAlignment="1">
      <alignment horizontal="center"/>
    </xf>
    <xf numFmtId="182" fontId="23" fillId="11" borderId="7" xfId="17127" applyNumberFormat="1" applyFont="1" applyFill="1" applyBorder="1" applyAlignment="1">
      <alignment horizontal="center"/>
    </xf>
    <xf numFmtId="182" fontId="25" fillId="11" borderId="13" xfId="17127" applyNumberFormat="1" applyFont="1" applyFill="1" applyBorder="1" applyAlignment="1">
      <alignment horizontal="center"/>
    </xf>
    <xf numFmtId="182" fontId="25" fillId="11" borderId="12" xfId="17127" applyNumberFormat="1" applyFont="1" applyFill="1" applyBorder="1" applyAlignment="1">
      <alignment horizontal="center"/>
    </xf>
    <xf numFmtId="182" fontId="36" fillId="19" borderId="3" xfId="17127" applyNumberFormat="1" applyFont="1" applyFill="1" applyBorder="1" applyAlignment="1">
      <alignment horizontal="center" wrapText="1"/>
    </xf>
    <xf numFmtId="182" fontId="36" fillId="20" borderId="3" xfId="17127" applyNumberFormat="1" applyFont="1" applyFill="1" applyBorder="1" applyAlignment="1">
      <alignment horizontal="center" wrapText="1"/>
    </xf>
    <xf numFmtId="182" fontId="36" fillId="17" borderId="3" xfId="17127" applyNumberFormat="1" applyFont="1" applyFill="1" applyBorder="1" applyAlignment="1">
      <alignment horizontal="center" wrapText="1"/>
    </xf>
    <xf numFmtId="182" fontId="36" fillId="17" borderId="7" xfId="17127" applyNumberFormat="1" applyFont="1" applyFill="1" applyBorder="1" applyAlignment="1">
      <alignment horizontal="center" wrapText="1"/>
    </xf>
    <xf numFmtId="182" fontId="36" fillId="17" borderId="12" xfId="17127" applyNumberFormat="1" applyFont="1" applyFill="1" applyBorder="1" applyAlignment="1">
      <alignment horizontal="center" wrapText="1"/>
    </xf>
    <xf numFmtId="182" fontId="36" fillId="17" borderId="3" xfId="17127" applyNumberFormat="1" applyFont="1" applyFill="1" applyBorder="1" applyAlignment="1">
      <alignment horizontal="center"/>
    </xf>
    <xf numFmtId="182" fontId="36" fillId="0" borderId="3" xfId="17127" applyNumberFormat="1" applyFont="1" applyBorder="1" applyAlignment="1">
      <alignment horizontal="center" vertical="center"/>
    </xf>
    <xf numFmtId="0" fontId="23" fillId="0" borderId="33" xfId="17127" applyFont="1" applyBorder="1" applyAlignment="1">
      <alignment horizontal="center" vertical="center"/>
    </xf>
    <xf numFmtId="182" fontId="36" fillId="0" borderId="7" xfId="17127" applyNumberFormat="1" applyFont="1" applyBorder="1" applyAlignment="1">
      <alignment horizontal="center" vertical="center"/>
    </xf>
    <xf numFmtId="182" fontId="36" fillId="0" borderId="12" xfId="17127" applyNumberFormat="1" applyFont="1" applyBorder="1" applyAlignment="1">
      <alignment horizontal="center" vertical="center"/>
    </xf>
    <xf numFmtId="0" fontId="23" fillId="0" borderId="32" xfId="17127" applyFont="1" applyBorder="1" applyAlignment="1">
      <alignment horizontal="center" vertical="center"/>
    </xf>
    <xf numFmtId="182" fontId="36" fillId="0" borderId="3" xfId="17127" applyNumberFormat="1" applyFont="1" applyBorder="1" applyAlignment="1">
      <alignment horizontal="center" vertical="center" wrapText="1"/>
    </xf>
    <xf numFmtId="0" fontId="39" fillId="21" borderId="7" xfId="16876" applyFont="1" applyFill="1" applyBorder="1" applyAlignment="1">
      <alignment horizontal="left" vertical="center"/>
    </xf>
    <xf numFmtId="0" fontId="39" fillId="21" borderId="13" xfId="16876" applyFont="1" applyFill="1" applyBorder="1" applyAlignment="1">
      <alignment horizontal="left" vertical="center"/>
    </xf>
    <xf numFmtId="0" fontId="39" fillId="21" borderId="12" xfId="16876" applyFont="1" applyFill="1" applyBorder="1" applyAlignment="1">
      <alignment horizontal="left" vertical="center"/>
    </xf>
    <xf numFmtId="0" fontId="26" fillId="12" borderId="29" xfId="16876" applyFont="1" applyFill="1" applyBorder="1" applyAlignment="1">
      <alignment horizontal="center"/>
    </xf>
    <xf numFmtId="49" fontId="26" fillId="12" borderId="30" xfId="16876" applyNumberFormat="1" applyFont="1" applyFill="1" applyBorder="1" applyAlignment="1">
      <alignment horizontal="center"/>
    </xf>
    <xf numFmtId="49" fontId="26" fillId="12" borderId="10" xfId="16876" applyNumberFormat="1" applyFont="1" applyFill="1" applyBorder="1" applyAlignment="1">
      <alignment horizontal="center"/>
    </xf>
    <xf numFmtId="49" fontId="26" fillId="12" borderId="3" xfId="16876" applyNumberFormat="1" applyFont="1" applyFill="1" applyBorder="1" applyAlignment="1">
      <alignment horizontal="center"/>
    </xf>
    <xf numFmtId="49" fontId="38" fillId="0" borderId="0" xfId="16876" applyNumberFormat="1" applyFont="1" applyAlignment="1">
      <alignment horizontal="left"/>
    </xf>
    <xf numFmtId="0" fontId="40" fillId="7" borderId="3" xfId="16876" applyFont="1" applyFill="1" applyBorder="1" applyAlignment="1">
      <alignment horizontal="center"/>
    </xf>
    <xf numFmtId="49" fontId="40" fillId="7" borderId="3" xfId="16876" applyNumberFormat="1" applyFont="1" applyFill="1" applyBorder="1" applyAlignment="1">
      <alignment horizontal="center"/>
    </xf>
    <xf numFmtId="49" fontId="38" fillId="0" borderId="0" xfId="16876" applyNumberFormat="1" applyFont="1" applyAlignment="1">
      <alignment horizontal="center"/>
    </xf>
    <xf numFmtId="197" fontId="41" fillId="0" borderId="3" xfId="16876" applyNumberFormat="1" applyFont="1" applyBorder="1" applyAlignment="1">
      <alignment horizontal="center"/>
    </xf>
    <xf numFmtId="49" fontId="38" fillId="0" borderId="8" xfId="16876" applyNumberFormat="1" applyFont="1" applyBorder="1" applyAlignment="1">
      <alignment horizontal="center"/>
    </xf>
    <xf numFmtId="49" fontId="9" fillId="18" borderId="13" xfId="16876" applyNumberFormat="1" applyFont="1" applyFill="1" applyBorder="1" applyAlignment="1">
      <alignment horizontal="center"/>
    </xf>
    <xf numFmtId="49" fontId="9" fillId="18" borderId="12" xfId="16876" applyNumberFormat="1" applyFont="1" applyFill="1" applyBorder="1" applyAlignment="1">
      <alignment horizontal="center"/>
    </xf>
    <xf numFmtId="0" fontId="36" fillId="15" borderId="3" xfId="17127" applyFont="1" applyFill="1" applyBorder="1" applyAlignment="1">
      <alignment horizontal="center" wrapText="1"/>
    </xf>
    <xf numFmtId="182" fontId="38" fillId="15" borderId="3" xfId="17127" applyNumberFormat="1" applyFont="1" applyFill="1" applyBorder="1" applyAlignment="1">
      <alignment horizontal="center"/>
    </xf>
    <xf numFmtId="49" fontId="38" fillId="15" borderId="3" xfId="17127" applyNumberFormat="1" applyFont="1" applyFill="1" applyBorder="1" applyAlignment="1">
      <alignment horizontal="center" wrapText="1"/>
    </xf>
    <xf numFmtId="49" fontId="38" fillId="15" borderId="7" xfId="17127" applyNumberFormat="1" applyFont="1" applyFill="1" applyBorder="1" applyAlignment="1">
      <alignment horizontal="center" wrapText="1"/>
    </xf>
    <xf numFmtId="49" fontId="38" fillId="15" borderId="12" xfId="17127" applyNumberFormat="1" applyFont="1" applyFill="1" applyBorder="1" applyAlignment="1">
      <alignment horizontal="center" wrapText="1"/>
    </xf>
    <xf numFmtId="0" fontId="36" fillId="0" borderId="3" xfId="17127" applyFont="1" applyBorder="1" applyAlignment="1">
      <alignment horizontal="center"/>
    </xf>
    <xf numFmtId="180" fontId="36" fillId="0" borderId="7" xfId="17127" applyNumberFormat="1" applyFont="1" applyBorder="1" applyAlignment="1">
      <alignment horizontal="center"/>
    </xf>
    <xf numFmtId="180" fontId="36" fillId="0" borderId="12" xfId="17127" applyNumberFormat="1" applyFont="1" applyBorder="1" applyAlignment="1">
      <alignment horizontal="center"/>
    </xf>
    <xf numFmtId="0" fontId="23" fillId="0" borderId="30" xfId="17127" applyFont="1" applyBorder="1" applyAlignment="1">
      <alignment horizontal="center" vertical="center"/>
    </xf>
    <xf numFmtId="49" fontId="9" fillId="22" borderId="34" xfId="23595" applyNumberFormat="1" applyFont="1" applyFill="1" applyBorder="1" applyAlignment="1">
      <alignment horizontal="center" vertical="center"/>
    </xf>
    <xf numFmtId="49" fontId="9" fillId="22" borderId="35" xfId="23595" applyNumberFormat="1" applyFont="1" applyFill="1" applyBorder="1" applyAlignment="1">
      <alignment horizontal="center" vertical="center"/>
    </xf>
    <xf numFmtId="49" fontId="9" fillId="22" borderId="36" xfId="23595" applyNumberFormat="1" applyFont="1" applyFill="1" applyBorder="1" applyAlignment="1">
      <alignment horizontal="center" vertical="center"/>
    </xf>
    <xf numFmtId="0" fontId="31" fillId="0" borderId="0" xfId="22695" applyFont="1"/>
    <xf numFmtId="0" fontId="42" fillId="7" borderId="29" xfId="16918" applyFont="1" applyFill="1" applyBorder="1" applyAlignment="1">
      <alignment horizontal="center"/>
    </xf>
    <xf numFmtId="49" fontId="42" fillId="7" borderId="30" xfId="16918" applyNumberFormat="1" applyFont="1" applyFill="1" applyBorder="1" applyAlignment="1">
      <alignment horizontal="center"/>
    </xf>
    <xf numFmtId="49" fontId="42" fillId="7" borderId="37" xfId="16918" applyNumberFormat="1" applyFont="1" applyFill="1" applyBorder="1" applyAlignment="1">
      <alignment horizontal="center"/>
    </xf>
    <xf numFmtId="0" fontId="0" fillId="0" borderId="0" xfId="23056"/>
    <xf numFmtId="49" fontId="36" fillId="3" borderId="31" xfId="16918" applyNumberFormat="1" applyFont="1" applyFill="1" applyBorder="1" applyAlignment="1">
      <alignment horizontal="center"/>
    </xf>
    <xf numFmtId="49" fontId="36" fillId="3" borderId="3" xfId="16918" applyNumberFormat="1" applyFont="1" applyFill="1" applyBorder="1" applyAlignment="1">
      <alignment horizontal="center"/>
    </xf>
    <xf numFmtId="49" fontId="36" fillId="3" borderId="38" xfId="16918" applyNumberFormat="1" applyFont="1" applyFill="1" applyBorder="1" applyAlignment="1">
      <alignment horizontal="center"/>
    </xf>
    <xf numFmtId="11" fontId="32" fillId="0" borderId="0" xfId="0" applyNumberFormat="1" applyFont="1">
      <alignment vertical="center"/>
    </xf>
    <xf numFmtId="0" fontId="36" fillId="3" borderId="3" xfId="16918" applyFont="1" applyFill="1" applyBorder="1" applyAlignment="1">
      <alignment horizontal="center"/>
    </xf>
    <xf numFmtId="49" fontId="38"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3" borderId="8" xfId="16918" applyNumberFormat="1" applyFont="1" applyFill="1" applyBorder="1" applyAlignment="1">
      <alignment horizontal="left"/>
    </xf>
    <xf numFmtId="49" fontId="36" fillId="3" borderId="29" xfId="16918" applyNumberFormat="1" applyFont="1" applyFill="1" applyBorder="1" applyAlignment="1">
      <alignment horizontal="center"/>
    </xf>
    <xf numFmtId="197" fontId="41" fillId="0" borderId="33"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6" fillId="3" borderId="3" xfId="16918" applyNumberFormat="1" applyFont="1" applyFill="1" applyBorder="1" applyAlignment="1">
      <alignment horizontal="left"/>
    </xf>
    <xf numFmtId="197" fontId="43" fillId="0" borderId="3" xfId="16918" applyNumberFormat="1" applyFont="1" applyBorder="1" applyAlignment="1">
      <alignment horizontal="center" vertical="center"/>
    </xf>
    <xf numFmtId="0" fontId="32" fillId="0" borderId="0" xfId="23056" applyFont="1"/>
    <xf numFmtId="197" fontId="44" fillId="0" borderId="3" xfId="16918" applyNumberFormat="1" applyFont="1" applyBorder="1" applyAlignment="1">
      <alignment horizontal="center" vertical="center"/>
    </xf>
    <xf numFmtId="49" fontId="45" fillId="15" borderId="3" xfId="16918" applyNumberFormat="1" applyFont="1" applyFill="1" applyBorder="1" applyAlignment="1">
      <alignment horizontal="center"/>
    </xf>
    <xf numFmtId="197" fontId="46" fillId="15" borderId="3" xfId="16918" applyNumberFormat="1" applyFont="1" applyFill="1" applyBorder="1" applyAlignment="1">
      <alignment horizontal="center" vertical="center"/>
    </xf>
    <xf numFmtId="49" fontId="45" fillId="15" borderId="23" xfId="16918" applyNumberFormat="1" applyFont="1" applyFill="1" applyBorder="1" applyAlignment="1">
      <alignment horizontal="center"/>
    </xf>
    <xf numFmtId="0" fontId="47" fillId="4" borderId="3" xfId="23378" applyFont="1" applyFill="1" applyBorder="1" applyAlignment="1">
      <alignment vertical="top" wrapText="1"/>
    </xf>
    <xf numFmtId="0" fontId="47" fillId="4" borderId="3" xfId="23378" applyFont="1" applyFill="1" applyBorder="1" applyAlignment="1">
      <alignment horizontal="center" vertical="top" wrapText="1"/>
    </xf>
    <xf numFmtId="0" fontId="48" fillId="13" borderId="15" xfId="23378" applyFont="1" applyFill="1" applyBorder="1" applyAlignment="1">
      <alignment horizontal="center" vertical="top" wrapText="1"/>
    </xf>
    <xf numFmtId="0" fontId="48" fillId="13" borderId="14" xfId="23378" applyFont="1" applyFill="1" applyBorder="1" applyAlignment="1">
      <alignment horizontal="center" vertical="top" wrapText="1"/>
    </xf>
    <xf numFmtId="0" fontId="48" fillId="13" borderId="41" xfId="23378" applyFont="1" applyFill="1" applyBorder="1" applyAlignment="1">
      <alignment horizontal="center" vertical="top" wrapText="1"/>
    </xf>
    <xf numFmtId="0" fontId="49" fillId="4" borderId="20" xfId="23378" applyFont="1" applyFill="1" applyBorder="1" applyAlignment="1">
      <alignment vertical="top" wrapText="1"/>
    </xf>
    <xf numFmtId="220" fontId="49" fillId="4" borderId="18" xfId="23378" applyNumberFormat="1" applyFont="1" applyFill="1" applyBorder="1" applyAlignment="1">
      <alignment horizontal="center" vertical="top" wrapText="1"/>
    </xf>
    <xf numFmtId="214" fontId="49" fillId="4" borderId="20" xfId="23378" applyNumberFormat="1" applyFont="1" applyFill="1" applyBorder="1" applyAlignment="1">
      <alignment horizontal="center" vertical="top" wrapText="1"/>
    </xf>
    <xf numFmtId="220" fontId="49" fillId="4" borderId="42" xfId="23378" applyNumberFormat="1" applyFont="1" applyFill="1" applyBorder="1" applyAlignment="1">
      <alignment horizontal="left" vertical="top" wrapText="1"/>
    </xf>
    <xf numFmtId="220" fontId="49" fillId="4" borderId="20" xfId="23378" applyNumberFormat="1" applyFont="1" applyFill="1" applyBorder="1" applyAlignment="1">
      <alignment horizontal="center" vertical="top" wrapText="1"/>
    </xf>
    <xf numFmtId="0" fontId="49" fillId="4" borderId="18" xfId="23378" applyFont="1" applyFill="1" applyBorder="1" applyAlignment="1">
      <alignment horizontal="center" vertical="top" wrapText="1"/>
    </xf>
    <xf numFmtId="0" fontId="49" fillId="4" borderId="20" xfId="23378" applyFont="1" applyFill="1" applyBorder="1" applyAlignment="1">
      <alignment horizontal="center" vertical="top" wrapText="1"/>
    </xf>
    <xf numFmtId="0" fontId="49" fillId="4" borderId="0" xfId="23378" applyFont="1" applyFill="1" applyAlignment="1">
      <alignment vertical="top"/>
    </xf>
    <xf numFmtId="0" fontId="49" fillId="4" borderId="0" xfId="23378" applyFont="1" applyFill="1" applyAlignment="1">
      <alignment horizontal="left" vertical="top"/>
    </xf>
    <xf numFmtId="0" fontId="49" fillId="4" borderId="32" xfId="23378" applyFont="1" applyFill="1" applyBorder="1" applyAlignment="1">
      <alignment horizontal="left" vertical="top"/>
    </xf>
    <xf numFmtId="0" fontId="49" fillId="13" borderId="20" xfId="23378" applyFont="1" applyFill="1" applyBorder="1" applyAlignment="1">
      <alignment vertical="top" wrapText="1"/>
    </xf>
    <xf numFmtId="0" fontId="49" fillId="13" borderId="18" xfId="23378" applyFont="1" applyFill="1" applyBorder="1" applyAlignment="1">
      <alignment horizontal="left" vertical="top" wrapText="1"/>
    </xf>
    <xf numFmtId="0" fontId="49" fillId="13" borderId="20" xfId="23378" applyFont="1" applyFill="1" applyBorder="1" applyAlignment="1">
      <alignment horizontal="left" vertical="top" wrapText="1"/>
    </xf>
    <xf numFmtId="0" fontId="49" fillId="13" borderId="42" xfId="23378" applyFont="1" applyFill="1" applyBorder="1" applyAlignment="1">
      <alignment horizontal="left" vertical="top" wrapText="1"/>
    </xf>
    <xf numFmtId="0" fontId="49" fillId="4" borderId="42" xfId="23378" applyFont="1" applyFill="1" applyBorder="1" applyAlignment="1">
      <alignment horizontal="left" vertical="top" wrapText="1"/>
    </xf>
    <xf numFmtId="0" fontId="16" fillId="5" borderId="43" xfId="18677" applyFont="1" applyFill="1" applyBorder="1" applyAlignment="1">
      <alignment horizontal="center" vertical="center"/>
    </xf>
    <xf numFmtId="0" fontId="16" fillId="5" borderId="35" xfId="18677" applyFont="1" applyFill="1" applyBorder="1" applyAlignment="1">
      <alignment horizontal="center" vertical="center"/>
    </xf>
    <xf numFmtId="0" fontId="16" fillId="5" borderId="44" xfId="18677" applyFont="1" applyFill="1" applyBorder="1" applyAlignment="1">
      <alignment horizontal="center" vertical="center"/>
    </xf>
    <xf numFmtId="0" fontId="26" fillId="7" borderId="30"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8" applyFont="1"/>
    <xf numFmtId="0" fontId="43" fillId="0" borderId="3" xfId="17830" applyFont="1" applyBorder="1" applyAlignment="1">
      <alignment horizontal="center" vertical="center"/>
    </xf>
    <xf numFmtId="49" fontId="43" fillId="0" borderId="3" xfId="17830" applyNumberFormat="1" applyFont="1" applyBorder="1" applyAlignment="1">
      <alignment horizontal="center" vertical="center"/>
    </xf>
    <xf numFmtId="20" fontId="43" fillId="0" borderId="3" xfId="17830" applyNumberFormat="1" applyFont="1" applyBorder="1" applyAlignment="1">
      <alignment horizontal="center" vertical="center"/>
    </xf>
    <xf numFmtId="49" fontId="32" fillId="0" borderId="0" xfId="23068" applyNumberFormat="1" applyFont="1"/>
    <xf numFmtId="0" fontId="0" fillId="0" borderId="0" xfId="23068"/>
    <xf numFmtId="0" fontId="40" fillId="7" borderId="45" xfId="16918" applyFont="1" applyFill="1" applyBorder="1" applyAlignment="1">
      <alignment horizontal="center" vertical="center"/>
    </xf>
    <xf numFmtId="0" fontId="40" fillId="7" borderId="32" xfId="16918" applyFont="1" applyFill="1" applyBorder="1" applyAlignment="1">
      <alignment horizontal="center" vertical="center"/>
    </xf>
    <xf numFmtId="0" fontId="40" fillId="7" borderId="8" xfId="16918" applyFont="1" applyFill="1" applyBorder="1" applyAlignment="1">
      <alignment horizontal="center" vertical="center"/>
    </xf>
    <xf numFmtId="0" fontId="40" fillId="7" borderId="46" xfId="16918" applyFont="1" applyFill="1" applyBorder="1" applyAlignment="1">
      <alignment horizontal="center" vertical="center"/>
    </xf>
    <xf numFmtId="0" fontId="9" fillId="0" borderId="30" xfId="16918" applyFont="1" applyBorder="1" applyAlignment="1">
      <alignment horizontal="center" vertical="center"/>
    </xf>
    <xf numFmtId="0" fontId="9" fillId="0" borderId="3" xfId="16918" applyFont="1" applyBorder="1" applyAlignment="1">
      <alignment horizontal="center" vertical="center"/>
    </xf>
    <xf numFmtId="0" fontId="41" fillId="0" borderId="3" xfId="16918" applyFont="1" applyBorder="1" applyAlignment="1">
      <alignment horizontal="center" vertical="center"/>
    </xf>
    <xf numFmtId="0" fontId="0" fillId="0" borderId="0" xfId="17159"/>
    <xf numFmtId="0" fontId="50" fillId="0" borderId="0" xfId="23068" applyFont="1"/>
    <xf numFmtId="0" fontId="31" fillId="0" borderId="0" xfId="17159" applyFont="1"/>
    <xf numFmtId="0" fontId="31" fillId="0" borderId="0" xfId="23068" applyFont="1"/>
    <xf numFmtId="49" fontId="25" fillId="0" borderId="22" xfId="16918" applyNumberFormat="1" applyFont="1" applyBorder="1" applyAlignment="1">
      <alignment horizontal="center" vertical="center"/>
    </xf>
    <xf numFmtId="49" fontId="36" fillId="0" borderId="30" xfId="16918" applyNumberFormat="1" applyFont="1" applyBorder="1" applyAlignment="1">
      <alignment horizontal="center"/>
    </xf>
    <xf numFmtId="0" fontId="0" fillId="0" borderId="0" xfId="17159" applyFont="1"/>
    <xf numFmtId="49" fontId="36"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38" fillId="18" borderId="3" xfId="17830" applyFont="1" applyFill="1" applyBorder="1" applyAlignment="1">
      <alignment horizontal="center" vertical="center"/>
    </xf>
    <xf numFmtId="49" fontId="51" fillId="0" borderId="29" xfId="16918" applyNumberFormat="1" applyFont="1" applyBorder="1" applyAlignment="1">
      <alignment horizontal="center" vertical="center"/>
    </xf>
    <xf numFmtId="49" fontId="51" fillId="0" borderId="30" xfId="16918" applyNumberFormat="1" applyFont="1" applyBorder="1" applyAlignment="1">
      <alignment horizontal="center" vertical="center"/>
    </xf>
    <xf numFmtId="49" fontId="51" fillId="0" borderId="3" xfId="16918" applyNumberFormat="1" applyFont="1" applyBorder="1" applyAlignment="1">
      <alignment horizontal="center" vertical="center"/>
    </xf>
    <xf numFmtId="0" fontId="43" fillId="0" borderId="29" xfId="17830" applyFont="1" applyBorder="1" applyAlignment="1">
      <alignment horizontal="center" vertical="center"/>
    </xf>
    <xf numFmtId="49" fontId="38" fillId="0" borderId="30" xfId="16918" applyNumberFormat="1" applyFont="1" applyBorder="1" applyAlignment="1">
      <alignment horizontal="center"/>
    </xf>
    <xf numFmtId="0" fontId="38" fillId="0" borderId="30" xfId="17830" applyFont="1" applyBorder="1" applyAlignment="1">
      <alignment horizontal="center" vertical="center"/>
    </xf>
    <xf numFmtId="0" fontId="43" fillId="0" borderId="31" xfId="17830" applyFont="1" applyBorder="1" applyAlignment="1">
      <alignment horizontal="center" vertical="center"/>
    </xf>
    <xf numFmtId="49" fontId="38" fillId="0" borderId="3" xfId="16918" applyNumberFormat="1" applyFont="1" applyBorder="1" applyAlignment="1">
      <alignment horizontal="center"/>
    </xf>
    <xf numFmtId="0" fontId="38" fillId="0" borderId="3" xfId="17830" applyFont="1" applyBorder="1" applyAlignment="1">
      <alignment horizontal="center" vertical="center"/>
    </xf>
    <xf numFmtId="0" fontId="43" fillId="0" borderId="47" xfId="17830" applyFont="1" applyBorder="1" applyAlignment="1">
      <alignment horizontal="center" vertical="center"/>
    </xf>
    <xf numFmtId="49" fontId="38" fillId="0" borderId="48" xfId="16918" applyNumberFormat="1" applyFont="1" applyBorder="1" applyAlignment="1">
      <alignment horizontal="center"/>
    </xf>
    <xf numFmtId="0" fontId="38" fillId="0" borderId="48" xfId="17830" applyFont="1" applyBorder="1" applyAlignment="1">
      <alignment horizontal="center" vertical="center"/>
    </xf>
    <xf numFmtId="0" fontId="43" fillId="0" borderId="49" xfId="17830" applyFont="1" applyBorder="1" applyAlignment="1">
      <alignment horizontal="center" vertical="center"/>
    </xf>
    <xf numFmtId="49" fontId="36" fillId="0" borderId="39" xfId="16918" applyNumberFormat="1" applyFont="1" applyBorder="1"/>
    <xf numFmtId="49" fontId="36" fillId="0" borderId="37" xfId="16918" applyNumberFormat="1" applyFont="1" applyBorder="1"/>
    <xf numFmtId="0" fontId="43" fillId="0" borderId="50" xfId="17830" applyFont="1" applyBorder="1" applyAlignment="1">
      <alignment horizontal="center" vertical="center"/>
    </xf>
    <xf numFmtId="49" fontId="52" fillId="0" borderId="26" xfId="16918" applyNumberFormat="1" applyFont="1" applyBorder="1" applyAlignment="1">
      <alignment horizontal="left" vertical="top" wrapText="1"/>
    </xf>
    <xf numFmtId="49" fontId="36" fillId="0" borderId="27" xfId="16918" applyNumberFormat="1" applyFont="1" applyBorder="1" applyAlignment="1">
      <alignment horizontal="left" vertical="top" wrapText="1"/>
    </xf>
    <xf numFmtId="49" fontId="36" fillId="0" borderId="51" xfId="16918" applyNumberFormat="1" applyFont="1" applyBorder="1" applyAlignment="1">
      <alignment horizontal="left" vertical="top" wrapText="1"/>
    </xf>
    <xf numFmtId="49" fontId="43" fillId="18" borderId="26" xfId="16918" applyNumberFormat="1" applyFont="1" applyFill="1" applyBorder="1" applyAlignment="1">
      <alignment horizontal="left" vertical="top" wrapText="1"/>
    </xf>
    <xf numFmtId="49" fontId="43" fillId="18" borderId="27" xfId="16918" applyNumberFormat="1" applyFont="1" applyFill="1" applyBorder="1" applyAlignment="1">
      <alignment horizontal="left" vertical="top" wrapText="1"/>
    </xf>
    <xf numFmtId="49" fontId="43" fillId="18" borderId="51" xfId="16918" applyNumberFormat="1" applyFont="1" applyFill="1" applyBorder="1" applyAlignment="1">
      <alignment horizontal="left" vertical="top" wrapText="1"/>
    </xf>
    <xf numFmtId="49" fontId="52" fillId="0" borderId="26" xfId="16918" applyNumberFormat="1" applyFont="1" applyBorder="1" applyAlignment="1">
      <alignment vertical="top"/>
    </xf>
    <xf numFmtId="49" fontId="36" fillId="0" borderId="27" xfId="16918" applyNumberFormat="1" applyFont="1" applyBorder="1" applyAlignment="1">
      <alignment vertical="top"/>
    </xf>
    <xf numFmtId="49" fontId="36" fillId="0" borderId="51" xfId="16918" applyNumberFormat="1" applyFont="1" applyBorder="1" applyAlignment="1">
      <alignment vertical="top"/>
    </xf>
    <xf numFmtId="49" fontId="52" fillId="0" borderId="10" xfId="16918" applyNumberFormat="1" applyFont="1" applyBorder="1" applyAlignment="1">
      <alignment horizontal="left" vertical="top"/>
    </xf>
    <xf numFmtId="49" fontId="36" fillId="0" borderId="11" xfId="16918" applyNumberFormat="1" applyFont="1" applyBorder="1" applyAlignment="1">
      <alignment horizontal="left" vertical="top"/>
    </xf>
    <xf numFmtId="49" fontId="36" fillId="0" borderId="52" xfId="16918" applyNumberFormat="1" applyFont="1" applyBorder="1" applyAlignment="1">
      <alignment horizontal="left" vertical="top"/>
    </xf>
    <xf numFmtId="49" fontId="52" fillId="0" borderId="3" xfId="16918" applyNumberFormat="1" applyFont="1" applyBorder="1" applyAlignment="1">
      <alignment horizontal="left"/>
    </xf>
    <xf numFmtId="49" fontId="36" fillId="0" borderId="3" xfId="16918" applyNumberFormat="1" applyFont="1" applyBorder="1" applyAlignment="1">
      <alignment horizontal="left"/>
    </xf>
    <xf numFmtId="49" fontId="36" fillId="0" borderId="38" xfId="16918" applyNumberFormat="1" applyFont="1" applyBorder="1" applyAlignment="1">
      <alignment horizontal="left"/>
    </xf>
    <xf numFmtId="49" fontId="36" fillId="0" borderId="48" xfId="16918" applyNumberFormat="1" applyFont="1" applyBorder="1" applyAlignment="1">
      <alignment horizontal="left"/>
    </xf>
    <xf numFmtId="49" fontId="36" fillId="0" borderId="53" xfId="16918" applyNumberFormat="1" applyFont="1" applyBorder="1" applyAlignment="1">
      <alignment horizontal="left"/>
    </xf>
    <xf numFmtId="0" fontId="24" fillId="15" borderId="45" xfId="17830"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30"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21" fillId="8" borderId="11" xfId="0" applyFont="1" applyFill="1" applyBorder="1" applyAlignment="1">
      <alignment horizontal="center" vertical="center"/>
    </xf>
    <xf numFmtId="0" fontId="26" fillId="7" borderId="3" xfId="16876" applyFont="1" applyFill="1" applyBorder="1" applyAlignment="1">
      <alignment horizontal="center"/>
    </xf>
    <xf numFmtId="0" fontId="0" fillId="0" borderId="3" xfId="0" applyFont="1" applyBorder="1" applyAlignment="1">
      <alignment horizontal="center" vertical="center"/>
    </xf>
    <xf numFmtId="49" fontId="53" fillId="0" borderId="3" xfId="0" applyNumberFormat="1" applyFont="1" applyBorder="1" applyAlignment="1">
      <alignment horizontal="center" vertical="center"/>
    </xf>
    <xf numFmtId="0" fontId="54" fillId="24"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0" applyFont="1" applyFill="1" applyBorder="1" applyAlignment="1">
      <alignment horizontal="center" vertical="center"/>
    </xf>
    <xf numFmtId="201" fontId="0" fillId="7" borderId="3" xfId="31703" applyFont="1" applyFill="1" applyBorder="1" applyAlignment="1">
      <alignment horizontal="center" vertical="center"/>
    </xf>
    <xf numFmtId="0" fontId="17" fillId="0" borderId="33"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188" fontId="0" fillId="0" borderId="3" xfId="31703" applyNumberFormat="1" applyFont="1" applyBorder="1" applyAlignment="1">
      <alignment horizontal="center" vertical="center"/>
    </xf>
    <xf numFmtId="203" fontId="55" fillId="0" borderId="3" xfId="10463" applyNumberFormat="1" applyFont="1" applyBorder="1" applyAlignment="1">
      <alignment horizontal="center"/>
    </xf>
    <xf numFmtId="0" fontId="17" fillId="0" borderId="32" xfId="11214" applyFont="1" applyBorder="1" applyAlignment="1">
      <alignment horizontal="center" vertical="center"/>
    </xf>
    <xf numFmtId="0" fontId="17" fillId="0" borderId="3" xfId="11214" applyFont="1" applyBorder="1" applyAlignment="1">
      <alignment horizontal="center"/>
    </xf>
    <xf numFmtId="0" fontId="17" fillId="0" borderId="3" xfId="5790" applyFont="1" applyBorder="1" applyAlignment="1">
      <alignment horizontal="center"/>
    </xf>
    <xf numFmtId="0" fontId="32" fillId="0" borderId="3" xfId="5790" applyFont="1" applyBorder="1" applyAlignment="1">
      <alignment horizontal="center"/>
    </xf>
    <xf numFmtId="2" fontId="17" fillId="0" borderId="3" xfId="10463" applyNumberFormat="1" applyFont="1" applyBorder="1" applyAlignment="1">
      <alignment horizontal="center"/>
    </xf>
    <xf numFmtId="0" fontId="17" fillId="0" borderId="30" xfId="11214" applyFont="1" applyBorder="1" applyAlignment="1">
      <alignment horizontal="center" vertical="center"/>
    </xf>
    <xf numFmtId="0" fontId="0" fillId="0" borderId="3" xfId="10463" applyBorder="1" applyAlignment="1">
      <alignment horizontal="center"/>
    </xf>
    <xf numFmtId="0" fontId="55" fillId="0" borderId="3" xfId="10463" applyFont="1" applyBorder="1" applyAlignment="1">
      <alignment horizontal="center"/>
    </xf>
    <xf numFmtId="0" fontId="32" fillId="0" borderId="3" xfId="10463" applyFont="1" applyBorder="1" applyAlignment="1">
      <alignment horizontal="center"/>
    </xf>
    <xf numFmtId="0" fontId="0" fillId="0" borderId="33"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32" xfId="10463" applyBorder="1" applyAlignment="1">
      <alignment horizontal="center" vertical="center"/>
    </xf>
    <xf numFmtId="0" fontId="0" fillId="0" borderId="30"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40" fillId="7" borderId="7" xfId="5388" applyFont="1" applyFill="1" applyBorder="1" applyAlignment="1">
      <alignment horizontal="center"/>
    </xf>
    <xf numFmtId="0" fontId="40" fillId="7" borderId="3" xfId="5388" applyFont="1" applyFill="1" applyBorder="1" applyAlignment="1">
      <alignment horizontal="center"/>
    </xf>
    <xf numFmtId="0" fontId="32" fillId="0" borderId="0" xfId="8734" applyFont="1"/>
    <xf numFmtId="0" fontId="9" fillId="0" borderId="7" xfId="17848" applyFont="1" applyBorder="1" applyAlignment="1">
      <alignment horizontal="center" vertical="center"/>
    </xf>
    <xf numFmtId="20" fontId="9" fillId="0" borderId="7" xfId="17848" applyNumberFormat="1" applyFont="1" applyBorder="1" applyAlignment="1">
      <alignment horizontal="center" vertical="center"/>
    </xf>
    <xf numFmtId="20" fontId="9" fillId="0" borderId="3" xfId="17848" applyNumberFormat="1" applyFont="1" applyBorder="1" applyAlignment="1">
      <alignment horizontal="center" vertical="center"/>
    </xf>
    <xf numFmtId="0" fontId="9" fillId="0" borderId="3" xfId="17848" applyFont="1" applyBorder="1" applyAlignment="1">
      <alignment horizontal="center" vertical="center"/>
    </xf>
    <xf numFmtId="49" fontId="32" fillId="0" borderId="0" xfId="8734" applyNumberFormat="1" applyFont="1" applyAlignment="1">
      <alignment horizontal="left"/>
    </xf>
    <xf numFmtId="0" fontId="38" fillId="0" borderId="7" xfId="17848" applyFont="1" applyBorder="1" applyAlignment="1">
      <alignment horizontal="center" vertical="center"/>
    </xf>
    <xf numFmtId="0" fontId="38" fillId="0" borderId="13" xfId="17848" applyFont="1" applyBorder="1" applyAlignment="1">
      <alignment horizontal="center" vertical="center"/>
    </xf>
    <xf numFmtId="0" fontId="38" fillId="0" borderId="12" xfId="17848" applyFont="1" applyBorder="1" applyAlignment="1">
      <alignment horizontal="center" vertical="center"/>
    </xf>
    <xf numFmtId="0" fontId="26" fillId="7" borderId="7" xfId="5388" applyFont="1" applyFill="1" applyBorder="1" applyAlignment="1">
      <alignment horizontal="center" vertical="center"/>
    </xf>
    <xf numFmtId="49" fontId="26" fillId="7" borderId="7" xfId="5388" applyNumberFormat="1" applyFont="1" applyFill="1" applyBorder="1" applyAlignment="1">
      <alignment horizontal="center" vertical="center"/>
    </xf>
    <xf numFmtId="49" fontId="26" fillId="7" borderId="3" xfId="5388" applyNumberFormat="1" applyFont="1" applyFill="1" applyBorder="1" applyAlignment="1">
      <alignment horizontal="center" vertical="center"/>
    </xf>
    <xf numFmtId="0" fontId="31" fillId="0" borderId="0" xfId="8734" applyFont="1"/>
    <xf numFmtId="0" fontId="50" fillId="0" borderId="0" xfId="0" applyFont="1">
      <alignment vertical="center"/>
    </xf>
    <xf numFmtId="0" fontId="56" fillId="0" borderId="33" xfId="5388" applyFont="1" applyBorder="1" applyAlignment="1">
      <alignment vertical="center"/>
    </xf>
    <xf numFmtId="0" fontId="32" fillId="0" borderId="0" xfId="0" applyFont="1" applyAlignment="1">
      <alignment horizontal="center" vertical="center"/>
    </xf>
    <xf numFmtId="197" fontId="41" fillId="0" borderId="30" xfId="16876" applyNumberFormat="1" applyFont="1" applyBorder="1" applyAlignment="1">
      <alignment horizontal="center"/>
    </xf>
    <xf numFmtId="0" fontId="56" fillId="0" borderId="32" xfId="5388" applyFont="1" applyBorder="1" applyAlignment="1">
      <alignment horizontal="center" vertical="center"/>
    </xf>
    <xf numFmtId="0" fontId="56" fillId="0" borderId="30" xfId="5388" applyFont="1" applyBorder="1" applyAlignment="1">
      <alignment vertical="center"/>
    </xf>
    <xf numFmtId="0" fontId="57" fillId="15" borderId="7" xfId="5388" applyFont="1" applyFill="1" applyBorder="1" applyAlignment="1">
      <alignment horizontal="center" vertical="center"/>
    </xf>
    <xf numFmtId="0" fontId="57" fillId="15" borderId="13" xfId="5388" applyFont="1" applyFill="1" applyBorder="1" applyAlignment="1">
      <alignment horizontal="center" vertical="center"/>
    </xf>
    <xf numFmtId="0" fontId="57" fillId="15" borderId="12" xfId="5388" applyFont="1" applyFill="1" applyBorder="1" applyAlignment="1">
      <alignment horizontal="center" vertical="center"/>
    </xf>
    <xf numFmtId="0" fontId="56" fillId="0" borderId="33" xfId="5388" applyFont="1" applyBorder="1" applyAlignment="1">
      <alignment horizontal="center" vertical="center"/>
    </xf>
    <xf numFmtId="0" fontId="56" fillId="0" borderId="3" xfId="5388" applyFont="1" applyBorder="1" applyAlignment="1">
      <alignment horizontal="center"/>
    </xf>
    <xf numFmtId="0" fontId="0" fillId="0" borderId="0" xfId="8734"/>
    <xf numFmtId="49" fontId="38" fillId="0" borderId="33" xfId="5388" applyNumberFormat="1" applyFont="1" applyBorder="1" applyAlignment="1">
      <alignment horizontal="center" vertical="center"/>
    </xf>
    <xf numFmtId="49" fontId="38" fillId="0" borderId="3" xfId="5388" applyNumberFormat="1" applyFont="1" applyBorder="1" applyAlignment="1">
      <alignment horizontal="center" vertical="center"/>
    </xf>
    <xf numFmtId="49" fontId="58" fillId="0" borderId="7" xfId="5388"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6" fillId="5" borderId="0" xfId="18677" applyFont="1" applyFill="1" applyBorder="1" applyAlignment="1">
      <alignment horizontal="center" vertical="center"/>
    </xf>
    <xf numFmtId="0" fontId="40" fillId="25" borderId="7" xfId="16918" applyFont="1" applyFill="1" applyBorder="1" applyAlignment="1">
      <alignment horizontal="center"/>
    </xf>
    <xf numFmtId="0" fontId="40" fillId="25" borderId="3" xfId="16918" applyFont="1" applyFill="1" applyBorder="1" applyAlignment="1">
      <alignment horizontal="center"/>
    </xf>
    <xf numFmtId="0" fontId="0" fillId="0" borderId="0" xfId="23379"/>
    <xf numFmtId="20" fontId="38" fillId="0" borderId="3" xfId="17848" applyNumberFormat="1" applyFont="1" applyBorder="1" applyAlignment="1">
      <alignment horizontal="center" vertical="center"/>
    </xf>
    <xf numFmtId="0" fontId="38" fillId="0" borderId="3" xfId="17848" applyFont="1" applyBorder="1" applyAlignment="1">
      <alignment horizontal="center" vertical="center"/>
    </xf>
    <xf numFmtId="0" fontId="51" fillId="0" borderId="7" xfId="17848" applyFont="1" applyBorder="1" applyAlignment="1">
      <alignment horizontal="center" vertical="center"/>
    </xf>
    <xf numFmtId="0" fontId="51" fillId="0" borderId="13" xfId="17848" applyFont="1" applyBorder="1" applyAlignment="1">
      <alignment horizontal="center" vertical="center"/>
    </xf>
    <xf numFmtId="0" fontId="51" fillId="0" borderId="12" xfId="17848" applyFont="1" applyBorder="1" applyAlignment="1">
      <alignment horizontal="center" vertical="center"/>
    </xf>
    <xf numFmtId="0" fontId="23" fillId="0" borderId="8" xfId="17848" applyFont="1" applyBorder="1" applyAlignment="1">
      <alignment horizontal="left" vertical="center"/>
    </xf>
    <xf numFmtId="0" fontId="0" fillId="0" borderId="0" xfId="23379" applyBorder="1"/>
    <xf numFmtId="0" fontId="26" fillId="26" borderId="7" xfId="16918" applyFont="1" applyFill="1" applyBorder="1" applyAlignment="1">
      <alignment horizontal="center" vertical="center"/>
    </xf>
    <xf numFmtId="49" fontId="26" fillId="26" borderId="7" xfId="16918" applyNumberFormat="1" applyFont="1" applyFill="1" applyBorder="1" applyAlignment="1">
      <alignment horizontal="center" vertical="center"/>
    </xf>
    <xf numFmtId="49" fontId="26" fillId="26" borderId="3" xfId="16918" applyNumberFormat="1" applyFont="1" applyFill="1" applyBorder="1" applyAlignment="1">
      <alignment horizontal="center" vertical="center"/>
    </xf>
    <xf numFmtId="49" fontId="51" fillId="0" borderId="8" xfId="16918" applyNumberFormat="1" applyFont="1" applyBorder="1" applyAlignment="1">
      <alignment vertical="center"/>
    </xf>
    <xf numFmtId="49" fontId="51" fillId="0" borderId="0" xfId="16918" applyNumberFormat="1" applyFont="1" applyAlignment="1">
      <alignment vertical="center"/>
    </xf>
    <xf numFmtId="49" fontId="36" fillId="15" borderId="3" xfId="16918" applyNumberFormat="1" applyFont="1" applyFill="1" applyBorder="1" applyAlignment="1">
      <alignment horizontal="center"/>
    </xf>
    <xf numFmtId="0" fontId="38" fillId="0" borderId="7" xfId="5388" applyFont="1" applyBorder="1" applyAlignment="1">
      <alignment horizontal="center" vertical="center"/>
    </xf>
    <xf numFmtId="0" fontId="38" fillId="0" borderId="3" xfId="5388" applyFont="1" applyBorder="1" applyAlignment="1">
      <alignment horizontal="center" vertical="center"/>
    </xf>
    <xf numFmtId="0" fontId="38" fillId="18" borderId="3" xfId="16918" applyFont="1" applyFill="1" applyBorder="1" applyAlignment="1">
      <alignment horizontal="center" vertical="center"/>
    </xf>
    <xf numFmtId="49" fontId="36" fillId="0" borderId="29" xfId="16918" applyNumberFormat="1" applyFont="1" applyBorder="1" applyAlignment="1">
      <alignment horizontal="center" vertical="center"/>
    </xf>
    <xf numFmtId="0" fontId="0" fillId="0" borderId="26" xfId="23379" applyBorder="1" applyAlignment="1">
      <alignment horizontal="left" vertical="center" wrapText="1"/>
    </xf>
    <xf numFmtId="0" fontId="0" fillId="0" borderId="27" xfId="23379" applyBorder="1" applyAlignment="1">
      <alignment horizontal="left" vertical="center" wrapText="1"/>
    </xf>
    <xf numFmtId="0" fontId="0" fillId="0" borderId="51" xfId="23379" applyBorder="1" applyAlignment="1">
      <alignment horizontal="left" vertical="center" wrapText="1"/>
    </xf>
    <xf numFmtId="0" fontId="0" fillId="0" borderId="8" xfId="23379" applyBorder="1" applyAlignment="1">
      <alignment horizontal="left" vertical="center" wrapText="1"/>
    </xf>
    <xf numFmtId="0" fontId="0" fillId="0" borderId="0" xfId="23379" applyBorder="1" applyAlignment="1">
      <alignment horizontal="left" vertical="center" wrapText="1"/>
    </xf>
    <xf numFmtId="0" fontId="0" fillId="0" borderId="56" xfId="23379" applyBorder="1" applyAlignment="1">
      <alignment horizontal="left" vertical="center" wrapText="1"/>
    </xf>
    <xf numFmtId="49" fontId="36" fillId="0" borderId="31" xfId="16918" applyNumberFormat="1" applyFont="1" applyBorder="1" applyAlignment="1">
      <alignment horizontal="center" vertical="center"/>
    </xf>
    <xf numFmtId="0" fontId="0" fillId="0" borderId="10" xfId="23379" applyBorder="1" applyAlignment="1">
      <alignment horizontal="left" vertical="center" wrapText="1"/>
    </xf>
    <xf numFmtId="0" fontId="0" fillId="0" borderId="11" xfId="23379" applyBorder="1" applyAlignment="1">
      <alignment horizontal="left" vertical="center" wrapText="1"/>
    </xf>
    <xf numFmtId="0" fontId="0" fillId="0" borderId="52" xfId="23379" applyBorder="1" applyAlignment="1">
      <alignment horizontal="left" vertical="center" wrapText="1"/>
    </xf>
    <xf numFmtId="49" fontId="36" fillId="0" borderId="47" xfId="16918" applyNumberFormat="1" applyFont="1" applyBorder="1" applyAlignment="1">
      <alignment horizontal="center" vertical="center"/>
    </xf>
    <xf numFmtId="0" fontId="38" fillId="18" borderId="48" xfId="16918" applyFont="1" applyFill="1" applyBorder="1" applyAlignment="1">
      <alignment horizontal="center" vertical="center"/>
    </xf>
    <xf numFmtId="0" fontId="38" fillId="18" borderId="53" xfId="16918" applyFont="1" applyFill="1" applyBorder="1" applyAlignment="1">
      <alignment horizontal="center" vertical="center"/>
    </xf>
    <xf numFmtId="49" fontId="36" fillId="0" borderId="57" xfId="16918" applyNumberFormat="1" applyFont="1" applyBorder="1" applyAlignment="1">
      <alignment horizontal="center" vertical="center"/>
    </xf>
    <xf numFmtId="0" fontId="0" fillId="0" borderId="54" xfId="23379" applyBorder="1" applyAlignment="1">
      <alignment horizontal="left" vertical="center" wrapText="1"/>
    </xf>
    <xf numFmtId="0" fontId="0" fillId="0" borderId="55" xfId="23379" applyBorder="1" applyAlignment="1">
      <alignment horizontal="left" vertical="center" wrapText="1"/>
    </xf>
    <xf numFmtId="0" fontId="0" fillId="0" borderId="58" xfId="23379" applyBorder="1" applyAlignment="1">
      <alignment horizontal="left" vertical="center" wrapText="1"/>
    </xf>
    <xf numFmtId="49" fontId="36" fillId="0" borderId="45" xfId="16918" applyNumberFormat="1" applyFont="1" applyBorder="1" applyAlignment="1">
      <alignment horizontal="center" vertical="center"/>
    </xf>
    <xf numFmtId="0" fontId="38" fillId="18" borderId="33" xfId="16918" applyFont="1" applyFill="1" applyBorder="1" applyAlignment="1">
      <alignment horizontal="center" vertical="center"/>
    </xf>
    <xf numFmtId="0" fontId="38" fillId="18" borderId="59" xfId="16918" applyFont="1" applyFill="1" applyBorder="1" applyAlignment="1">
      <alignment horizontal="center" vertical="center"/>
    </xf>
    <xf numFmtId="49" fontId="36" fillId="0" borderId="33" xfId="16918" applyNumberFormat="1" applyFont="1" applyBorder="1" applyAlignment="1">
      <alignment horizontal="center" vertical="center"/>
    </xf>
    <xf numFmtId="0" fontId="0" fillId="0" borderId="3" xfId="23379" applyBorder="1"/>
    <xf numFmtId="49" fontId="36" fillId="0" borderId="30" xfId="16918" applyNumberFormat="1" applyFont="1" applyBorder="1" applyAlignment="1">
      <alignment horizontal="center" vertical="center"/>
    </xf>
    <xf numFmtId="0" fontId="0" fillId="15" borderId="0" xfId="23379" applyFill="1"/>
    <xf numFmtId="0" fontId="31" fillId="0" borderId="0" xfId="23379" applyFont="1"/>
    <xf numFmtId="0" fontId="0" fillId="0" borderId="0" xfId="17855"/>
    <xf numFmtId="49" fontId="51" fillId="0" borderId="0" xfId="5388" applyNumberFormat="1" applyFont="1" applyAlignment="1">
      <alignment vertical="center"/>
    </xf>
    <xf numFmtId="49" fontId="43" fillId="0" borderId="3" xfId="5388" applyNumberFormat="1" applyFont="1" applyBorder="1" applyAlignment="1">
      <alignment horizontal="center"/>
    </xf>
    <xf numFmtId="49" fontId="51" fillId="0" borderId="0" xfId="16876" applyNumberFormat="1" applyFont="1" applyAlignment="1">
      <alignment vertical="center"/>
    </xf>
    <xf numFmtId="49" fontId="36" fillId="0" borderId="3" xfId="5388" applyNumberFormat="1" applyFont="1" applyBorder="1" applyAlignment="1">
      <alignment horizontal="center"/>
    </xf>
    <xf numFmtId="49" fontId="43" fillId="0" borderId="26" xfId="5388" applyNumberFormat="1" applyFont="1" applyBorder="1" applyAlignment="1">
      <alignment horizontal="center" vertical="center"/>
    </xf>
    <xf numFmtId="49" fontId="43" fillId="0" borderId="33" xfId="5388" applyNumberFormat="1" applyFont="1" applyBorder="1" applyAlignment="1">
      <alignment horizontal="center" vertical="center"/>
    </xf>
    <xf numFmtId="49" fontId="43" fillId="0" borderId="3" xfId="5388" applyNumberFormat="1" applyFont="1" applyBorder="1" applyAlignment="1">
      <alignment horizontal="center" vertical="center"/>
    </xf>
    <xf numFmtId="49" fontId="36"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0" fontId="38" fillId="18" borderId="38" xfId="16918" applyFont="1" applyFill="1" applyBorder="1" applyAlignment="1">
      <alignment horizontal="center"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9" fillId="21" borderId="3" xfId="17550" applyNumberFormat="1" applyFont="1" applyFill="1" applyBorder="1" applyAlignment="1">
      <alignment horizontal="center" vertical="center" wrapText="1"/>
    </xf>
    <xf numFmtId="0" fontId="60" fillId="27" borderId="60" xfId="17142" applyFont="1" applyFill="1" applyBorder="1" applyAlignment="1">
      <alignment horizontal="center" vertical="center"/>
    </xf>
    <xf numFmtId="49" fontId="60" fillId="27" borderId="60" xfId="17142" applyNumberFormat="1" applyFont="1" applyFill="1" applyBorder="1" applyAlignment="1">
      <alignment horizontal="center" vertical="center"/>
    </xf>
    <xf numFmtId="49" fontId="60" fillId="27" borderId="61" xfId="17142" applyNumberFormat="1" applyFont="1" applyFill="1" applyBorder="1" applyAlignment="1">
      <alignment horizontal="center" vertical="center"/>
    </xf>
    <xf numFmtId="183" fontId="61" fillId="15" borderId="62" xfId="17142" applyNumberFormat="1" applyFont="1" applyFill="1" applyBorder="1" applyAlignment="1">
      <alignment horizontal="center" vertical="center"/>
    </xf>
    <xf numFmtId="183" fontId="61" fillId="15" borderId="63" xfId="17142" applyNumberFormat="1" applyFont="1" applyFill="1" applyBorder="1" applyAlignment="1">
      <alignment horizontal="center" vertical="center"/>
    </xf>
    <xf numFmtId="183" fontId="61" fillId="28" borderId="62" xfId="17142" applyNumberFormat="1" applyFont="1" applyFill="1" applyBorder="1" applyAlignment="1">
      <alignment horizontal="center" vertical="center"/>
    </xf>
    <xf numFmtId="183" fontId="61" fillId="29" borderId="63" xfId="17142" applyNumberFormat="1" applyFont="1" applyFill="1" applyBorder="1" applyAlignment="1">
      <alignment horizontal="center" vertical="center"/>
    </xf>
    <xf numFmtId="183" fontId="61" fillId="29" borderId="64" xfId="17142" applyNumberFormat="1" applyFont="1" applyFill="1" applyBorder="1" applyAlignment="1">
      <alignment horizontal="center" vertical="center"/>
    </xf>
    <xf numFmtId="183" fontId="61" fillId="29" borderId="65" xfId="17142" applyNumberFormat="1" applyFont="1" applyFill="1" applyBorder="1" applyAlignment="1">
      <alignment horizontal="center" vertical="center"/>
    </xf>
    <xf numFmtId="183" fontId="61" fillId="18" borderId="63" xfId="17142" applyNumberFormat="1" applyFont="1" applyFill="1" applyBorder="1" applyAlignment="1">
      <alignment horizontal="center" vertical="center"/>
    </xf>
    <xf numFmtId="183" fontId="61" fillId="18" borderId="64" xfId="17142" applyNumberFormat="1" applyFont="1" applyFill="1" applyBorder="1" applyAlignment="1">
      <alignment horizontal="center" vertical="center"/>
    </xf>
    <xf numFmtId="183" fontId="61" fillId="18" borderId="65" xfId="17142" applyNumberFormat="1" applyFont="1" applyFill="1" applyBorder="1" applyAlignment="1">
      <alignment horizontal="center" vertical="center"/>
    </xf>
    <xf numFmtId="0" fontId="62" fillId="30"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3" fillId="0" borderId="0" xfId="17550" applyNumberFormat="1" applyFont="1" applyFill="1" applyAlignment="1">
      <alignment horizontal="left" vertical="center" wrapText="1"/>
    </xf>
    <xf numFmtId="0" fontId="62" fillId="0" borderId="3" xfId="0" applyFont="1" applyFill="1" applyBorder="1" applyAlignment="1">
      <alignment horizontal="center" vertical="center"/>
    </xf>
    <xf numFmtId="0" fontId="62" fillId="31" borderId="3" xfId="0" applyFont="1" applyFill="1" applyBorder="1" applyAlignment="1">
      <alignment horizontal="center" vertical="center"/>
    </xf>
    <xf numFmtId="0" fontId="64" fillId="0" borderId="0" xfId="17142" applyFont="1" applyFill="1" applyBorder="1" applyAlignment="1">
      <alignment horizontal="center" vertical="center"/>
    </xf>
    <xf numFmtId="0" fontId="64" fillId="3" borderId="0" xfId="17142" applyFont="1" applyFill="1" applyBorder="1" applyAlignment="1">
      <alignment horizontal="left" vertical="center"/>
    </xf>
    <xf numFmtId="0" fontId="65" fillId="3" borderId="0" xfId="17142" applyFont="1" applyFill="1" applyBorder="1" applyAlignment="1">
      <alignment vertical="center"/>
    </xf>
    <xf numFmtId="2" fontId="66" fillId="3" borderId="0" xfId="17142" applyNumberFormat="1" applyFont="1" applyFill="1" applyBorder="1" applyAlignment="1">
      <alignment vertical="center"/>
    </xf>
    <xf numFmtId="0" fontId="67" fillId="0" borderId="0" xfId="17142" applyFont="1" applyFill="1" applyBorder="1" applyAlignment="1">
      <alignment horizontal="center" vertical="center"/>
    </xf>
    <xf numFmtId="2" fontId="66" fillId="3" borderId="0" xfId="17142" applyNumberFormat="1" applyFont="1" applyFill="1" applyBorder="1" applyAlignment="1" applyProtection="1">
      <alignment horizontal="center" vertical="center"/>
      <protection locked="0"/>
    </xf>
    <xf numFmtId="2" fontId="66" fillId="3" borderId="0" xfId="17142" applyNumberFormat="1" applyFont="1" applyFill="1" applyAlignment="1" applyProtection="1">
      <alignment horizontal="center" vertical="center"/>
      <protection locked="0"/>
    </xf>
    <xf numFmtId="0" fontId="68" fillId="0" borderId="0" xfId="17142" applyFont="1" applyFill="1" applyAlignment="1">
      <alignment vertical="center"/>
    </xf>
    <xf numFmtId="0" fontId="61" fillId="0" borderId="0" xfId="17142" applyFont="1" applyFill="1" applyAlignment="1">
      <alignment vertical="center"/>
    </xf>
    <xf numFmtId="0" fontId="62" fillId="0" borderId="66" xfId="0" applyFont="1" applyFill="1" applyBorder="1" applyAlignment="1">
      <alignment horizontal="center" vertical="center"/>
    </xf>
    <xf numFmtId="2" fontId="60" fillId="0" borderId="0" xfId="17142" applyNumberFormat="1" applyFont="1" applyFill="1" applyBorder="1" applyAlignment="1">
      <alignment horizontal="center" vertical="center"/>
    </xf>
    <xf numFmtId="0" fontId="65" fillId="3" borderId="0" xfId="17142" applyFont="1" applyFill="1" applyAlignment="1">
      <alignment vertical="center"/>
    </xf>
    <xf numFmtId="49" fontId="32" fillId="0" borderId="0" xfId="0" applyNumberFormat="1" applyFont="1">
      <alignment vertical="center"/>
    </xf>
    <xf numFmtId="0" fontId="31" fillId="18" borderId="3" xfId="0" applyFont="1" applyFill="1" applyBorder="1" applyAlignment="1">
      <alignment horizontal="center" vertical="center"/>
    </xf>
    <xf numFmtId="49" fontId="53" fillId="0" borderId="12" xfId="0" applyNumberFormat="1" applyFont="1" applyBorder="1" applyAlignment="1">
      <alignment horizontal="center" vertical="center"/>
    </xf>
    <xf numFmtId="49" fontId="43" fillId="18" borderId="3" xfId="16876" applyNumberFormat="1" applyFont="1" applyFill="1" applyBorder="1" applyAlignment="1">
      <alignment horizontal="center"/>
    </xf>
    <xf numFmtId="0" fontId="53" fillId="18" borderId="3" xfId="0" applyFont="1" applyFill="1" applyBorder="1" applyAlignment="1">
      <alignment horizontal="center" vertical="center"/>
    </xf>
    <xf numFmtId="0" fontId="0" fillId="0" borderId="3" xfId="0" applyFont="1" applyFill="1" applyBorder="1" applyAlignment="1">
      <alignment horizontal="center" vertical="center"/>
    </xf>
    <xf numFmtId="49" fontId="53" fillId="0" borderId="28" xfId="0" applyNumberFormat="1" applyFont="1" applyBorder="1" applyAlignment="1">
      <alignment horizontal="center" vertical="center"/>
    </xf>
    <xf numFmtId="0" fontId="0" fillId="18" borderId="12" xfId="0" applyFont="1" applyFill="1" applyBorder="1" applyAlignment="1">
      <alignment horizontal="center" vertical="center"/>
    </xf>
    <xf numFmtId="0" fontId="0" fillId="18" borderId="3" xfId="0" applyFont="1" applyFill="1" applyBorder="1" applyAlignment="1">
      <alignment horizontal="center" vertical="center"/>
    </xf>
    <xf numFmtId="0" fontId="26" fillId="7" borderId="30" xfId="16876" applyFont="1" applyFill="1" applyBorder="1" applyAlignment="1">
      <alignment horizontal="center"/>
    </xf>
    <xf numFmtId="0" fontId="32" fillId="18" borderId="3" xfId="0" applyFont="1" applyFill="1" applyBorder="1" applyAlignment="1">
      <alignment horizontal="center" vertical="center"/>
    </xf>
    <xf numFmtId="0" fontId="54" fillId="18" borderId="3" xfId="0" applyFont="1" applyFill="1" applyBorder="1" applyAlignment="1">
      <alignment horizontal="center" vertical="center"/>
    </xf>
    <xf numFmtId="49" fontId="38" fillId="18" borderId="3" xfId="16876" applyNumberFormat="1" applyFont="1" applyFill="1" applyBorder="1" applyAlignment="1">
      <alignment horizontal="center"/>
    </xf>
    <xf numFmtId="0" fontId="0" fillId="0" borderId="30" xfId="0" applyFont="1" applyFill="1" applyBorder="1" applyAlignment="1">
      <alignment horizontal="center" vertical="center"/>
    </xf>
    <xf numFmtId="49" fontId="53" fillId="0" borderId="23" xfId="0" applyNumberFormat="1" applyFont="1" applyBorder="1" applyAlignment="1">
      <alignment horizontal="center" vertical="center"/>
    </xf>
    <xf numFmtId="49" fontId="38" fillId="18" borderId="30" xfId="16876" applyNumberFormat="1" applyFont="1" applyFill="1" applyBorder="1" applyAlignment="1">
      <alignment horizontal="center"/>
    </xf>
    <xf numFmtId="0" fontId="0" fillId="0" borderId="33" xfId="0" applyFont="1" applyBorder="1" applyAlignment="1">
      <alignment horizontal="center" vertical="center"/>
    </xf>
    <xf numFmtId="49" fontId="32" fillId="18" borderId="3" xfId="0" applyNumberFormat="1" applyFont="1" applyFill="1" applyBorder="1" applyAlignment="1">
      <alignment horizontal="center" vertical="center"/>
    </xf>
    <xf numFmtId="0" fontId="0" fillId="0" borderId="32" xfId="0" applyFont="1" applyBorder="1" applyAlignment="1">
      <alignment horizontal="center" vertical="center"/>
    </xf>
    <xf numFmtId="49" fontId="54" fillId="18" borderId="3" xfId="0" applyNumberFormat="1" applyFont="1" applyFill="1" applyBorder="1" applyAlignment="1">
      <alignment horizontal="center" vertical="center"/>
    </xf>
    <xf numFmtId="0" fontId="0" fillId="0" borderId="30" xfId="0" applyFont="1" applyBorder="1" applyAlignment="1">
      <alignment horizontal="center" vertical="center"/>
    </xf>
    <xf numFmtId="49" fontId="26" fillId="7" borderId="7" xfId="16876" applyNumberFormat="1" applyFont="1" applyFill="1" applyBorder="1" applyAlignment="1">
      <alignment horizontal="center"/>
    </xf>
    <xf numFmtId="49" fontId="26" fillId="7" borderId="13" xfId="16876" applyNumberFormat="1" applyFont="1" applyFill="1" applyBorder="1" applyAlignment="1">
      <alignment horizontal="center"/>
    </xf>
    <xf numFmtId="49" fontId="26" fillId="7" borderId="12" xfId="16876" applyNumberFormat="1" applyFont="1" applyFill="1" applyBorder="1" applyAlignment="1">
      <alignment horizontal="center"/>
    </xf>
    <xf numFmtId="0" fontId="53" fillId="0" borderId="26" xfId="0" applyFont="1" applyBorder="1" applyAlignment="1">
      <alignment horizontal="left" vertical="center"/>
    </xf>
    <xf numFmtId="0" fontId="53" fillId="0" borderId="27" xfId="0" applyFont="1" applyBorder="1" applyAlignment="1">
      <alignment horizontal="left" vertical="center"/>
    </xf>
    <xf numFmtId="0" fontId="53" fillId="0" borderId="28" xfId="0" applyFont="1" applyBorder="1" applyAlignment="1">
      <alignment horizontal="left" vertical="center"/>
    </xf>
    <xf numFmtId="0" fontId="53" fillId="0" borderId="8" xfId="0" applyFont="1" applyBorder="1" applyAlignment="1">
      <alignment horizontal="left" vertical="center"/>
    </xf>
    <xf numFmtId="0" fontId="53" fillId="0" borderId="0" xfId="0" applyFont="1" applyAlignment="1">
      <alignment horizontal="left" vertical="center"/>
    </xf>
    <xf numFmtId="0" fontId="53" fillId="0" borderId="22" xfId="0" applyFont="1" applyBorder="1" applyAlignment="1">
      <alignment horizontal="left" vertical="center"/>
    </xf>
    <xf numFmtId="0" fontId="53" fillId="0" borderId="10" xfId="0" applyFont="1" applyBorder="1" applyAlignment="1">
      <alignment horizontal="left" vertical="center"/>
    </xf>
    <xf numFmtId="0" fontId="53" fillId="0" borderId="11" xfId="0" applyFont="1" applyBorder="1" applyAlignment="1">
      <alignment horizontal="left" vertical="center"/>
    </xf>
    <xf numFmtId="0" fontId="53" fillId="0" borderId="23" xfId="0" applyFont="1" applyBorder="1" applyAlignment="1">
      <alignment horizontal="left" vertical="center"/>
    </xf>
    <xf numFmtId="0" fontId="53" fillId="0" borderId="8" xfId="0" applyFont="1" applyBorder="1" applyAlignment="1">
      <alignment vertical="center"/>
    </xf>
    <xf numFmtId="0" fontId="53" fillId="0" borderId="0" xfId="0" applyFont="1" applyAlignment="1">
      <alignment vertical="center"/>
    </xf>
    <xf numFmtId="0" fontId="53" fillId="0" borderId="22" xfId="0" applyFont="1" applyBorder="1" applyAlignment="1">
      <alignment vertical="center"/>
    </xf>
    <xf numFmtId="0" fontId="0" fillId="0" borderId="0" xfId="0" applyFont="1">
      <alignment vertical="center"/>
    </xf>
    <xf numFmtId="0" fontId="54" fillId="0" borderId="0" xfId="0" applyFont="1" applyAlignment="1">
      <alignment horizontal="center" vertical="center"/>
    </xf>
    <xf numFmtId="49" fontId="38" fillId="18" borderId="27" xfId="16876" applyNumberFormat="1" applyFont="1" applyFill="1" applyBorder="1" applyAlignment="1">
      <alignment horizontal="center" vertical="center"/>
    </xf>
    <xf numFmtId="197" fontId="38" fillId="18" borderId="3" xfId="16876" applyNumberFormat="1" applyFont="1" applyFill="1" applyBorder="1" applyAlignment="1">
      <alignment horizontal="center"/>
    </xf>
    <xf numFmtId="49" fontId="38" fillId="18" borderId="0" xfId="16876" applyNumberFormat="1" applyFont="1" applyFill="1" applyBorder="1" applyAlignment="1">
      <alignment horizontal="center" vertical="center"/>
    </xf>
    <xf numFmtId="49" fontId="38" fillId="0" borderId="3" xfId="16876" applyNumberFormat="1" applyFont="1" applyBorder="1" applyAlignment="1">
      <alignment horizontal="center"/>
    </xf>
    <xf numFmtId="49" fontId="38" fillId="18" borderId="11" xfId="16876" applyNumberFormat="1" applyFont="1" applyFill="1" applyBorder="1" applyAlignment="1">
      <alignment horizontal="center" vertical="center"/>
    </xf>
    <xf numFmtId="0" fontId="69" fillId="7" borderId="13" xfId="0" applyFont="1" applyFill="1" applyBorder="1" applyAlignment="1">
      <alignment horizontal="center" vertical="center"/>
    </xf>
    <xf numFmtId="0" fontId="70" fillId="0" borderId="3" xfId="16918" applyFont="1" applyBorder="1" applyAlignment="1">
      <alignment horizontal="center" vertical="center" wrapText="1"/>
    </xf>
    <xf numFmtId="202" fontId="70" fillId="0" borderId="7" xfId="16918" applyNumberFormat="1" applyFont="1" applyBorder="1" applyAlignment="1">
      <alignment horizontal="center" vertical="center" wrapText="1"/>
    </xf>
    <xf numFmtId="202" fontId="70" fillId="0" borderId="13" xfId="16918" applyNumberFormat="1" applyFont="1" applyBorder="1" applyAlignment="1">
      <alignment horizontal="center" vertical="center" wrapText="1"/>
    </xf>
    <xf numFmtId="202" fontId="70" fillId="0" borderId="12" xfId="16918" applyNumberFormat="1" applyFont="1" applyBorder="1" applyAlignment="1">
      <alignment horizontal="center" vertical="center" wrapText="1"/>
    </xf>
    <xf numFmtId="0" fontId="71" fillId="0" borderId="10" xfId="16918" applyFont="1" applyBorder="1" applyAlignment="1">
      <alignment horizontal="center"/>
    </xf>
    <xf numFmtId="0" fontId="71" fillId="0" borderId="23" xfId="16918" applyFont="1" applyBorder="1" applyAlignment="1">
      <alignment horizontal="center"/>
    </xf>
    <xf numFmtId="202" fontId="71" fillId="0" borderId="7" xfId="16918" applyNumberFormat="1" applyFont="1" applyBorder="1" applyAlignment="1">
      <alignment horizontal="center" vertical="top" wrapText="1"/>
    </xf>
    <xf numFmtId="202" fontId="71" fillId="0" borderId="13" xfId="16918" applyNumberFormat="1" applyFont="1" applyBorder="1" applyAlignment="1">
      <alignment horizontal="center" vertical="top" wrapText="1"/>
    </xf>
    <xf numFmtId="202" fontId="71" fillId="0" borderId="12" xfId="16918" applyNumberFormat="1" applyFont="1" applyBorder="1" applyAlignment="1">
      <alignment horizontal="center" vertical="top" wrapText="1"/>
    </xf>
    <xf numFmtId="0" fontId="71" fillId="0" borderId="7" xfId="16918" applyFont="1" applyBorder="1" applyAlignment="1">
      <alignment horizontal="center" vertical="center" wrapText="1"/>
    </xf>
    <xf numFmtId="0" fontId="71" fillId="0" borderId="12" xfId="16918" applyFont="1" applyBorder="1" applyAlignment="1">
      <alignment horizontal="center" vertical="center" wrapText="1"/>
    </xf>
    <xf numFmtId="202" fontId="71" fillId="0" borderId="7" xfId="16918" applyNumberFormat="1" applyFont="1" applyBorder="1" applyAlignment="1">
      <alignment horizontal="center" vertical="center" wrapText="1"/>
    </xf>
    <xf numFmtId="202" fontId="71" fillId="0" borderId="13" xfId="16918" applyNumberFormat="1" applyFont="1" applyBorder="1" applyAlignment="1">
      <alignment horizontal="center" vertical="center" wrapText="1"/>
    </xf>
    <xf numFmtId="202" fontId="71" fillId="0" borderId="12" xfId="16918" applyNumberFormat="1" applyFont="1" applyBorder="1" applyAlignment="1">
      <alignment horizontal="center" vertical="center" wrapText="1"/>
    </xf>
    <xf numFmtId="0" fontId="72" fillId="32" borderId="0" xfId="0" applyFont="1" applyFill="1" applyAlignment="1">
      <alignment horizontal="center" vertical="center"/>
    </xf>
    <xf numFmtId="49" fontId="38" fillId="18" borderId="3" xfId="16876" applyNumberFormat="1" applyFont="1" applyFill="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73" fillId="33" borderId="16" xfId="0" applyFont="1" applyFill="1" applyBorder="1" applyAlignment="1">
      <alignment horizontal="left" vertical="top" wrapText="1"/>
    </xf>
    <xf numFmtId="0" fontId="73" fillId="34" borderId="16" xfId="0" applyFont="1" applyFill="1" applyBorder="1" applyAlignment="1">
      <alignment horizontal="left" vertical="top" wrapText="1"/>
    </xf>
    <xf numFmtId="0" fontId="73" fillId="4" borderId="18" xfId="0" applyFont="1" applyFill="1" applyBorder="1" applyAlignment="1">
      <alignment horizontal="left" vertical="top" wrapText="1"/>
    </xf>
    <xf numFmtId="220" fontId="74" fillId="4" borderId="18" xfId="0" applyNumberFormat="1" applyFont="1" applyFill="1" applyBorder="1" applyAlignment="1">
      <alignment horizontal="right" vertical="top" wrapText="1"/>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3" xfId="0" applyBorder="1">
      <alignment vertical="center"/>
    </xf>
    <xf numFmtId="214" fontId="74" fillId="4" borderId="18" xfId="0" applyNumberFormat="1" applyFont="1" applyFill="1" applyBorder="1" applyAlignment="1">
      <alignment horizontal="right" vertical="top" wrapText="1"/>
    </xf>
    <xf numFmtId="0" fontId="75" fillId="4" borderId="18" xfId="0" applyFont="1" applyFill="1" applyBorder="1" applyAlignment="1">
      <alignment horizontal="left" vertical="top" wrapText="1"/>
    </xf>
    <xf numFmtId="0" fontId="75" fillId="18" borderId="18" xfId="0" applyFont="1" applyFill="1" applyBorder="1" applyAlignment="1">
      <alignment horizontal="left" vertical="top" wrapText="1"/>
    </xf>
    <xf numFmtId="214" fontId="74" fillId="24" borderId="18" xfId="0" applyNumberFormat="1" applyFont="1" applyFill="1" applyBorder="1" applyAlignment="1">
      <alignment horizontal="right" vertical="top" wrapText="1"/>
    </xf>
    <xf numFmtId="220" fontId="74" fillId="24" borderId="18" xfId="0" applyNumberFormat="1" applyFont="1" applyFill="1" applyBorder="1" applyAlignment="1">
      <alignment horizontal="right" vertical="top" wrapText="1"/>
    </xf>
    <xf numFmtId="0" fontId="76" fillId="18" borderId="18" xfId="0" applyFont="1" applyFill="1" applyBorder="1" applyAlignment="1">
      <alignment horizontal="left" vertical="top" wrapText="1"/>
    </xf>
    <xf numFmtId="220" fontId="77" fillId="24" borderId="18" xfId="0" applyNumberFormat="1" applyFont="1" applyFill="1" applyBorder="1" applyAlignment="1">
      <alignment horizontal="right" vertical="top" wrapText="1"/>
    </xf>
    <xf numFmtId="220" fontId="74" fillId="4" borderId="17" xfId="0" applyNumberFormat="1" applyFont="1" applyFill="1" applyBorder="1" applyAlignment="1">
      <alignment horizontal="right" vertical="top" wrapText="1"/>
    </xf>
    <xf numFmtId="0" fontId="0" fillId="0" borderId="70" xfId="0" applyBorder="1">
      <alignment vertical="center"/>
    </xf>
    <xf numFmtId="0" fontId="0" fillId="0" borderId="33" xfId="0" applyBorder="1">
      <alignment vertical="center"/>
    </xf>
    <xf numFmtId="214" fontId="74" fillId="4" borderId="71" xfId="0" applyNumberFormat="1" applyFont="1" applyFill="1" applyBorder="1" applyAlignment="1">
      <alignment horizontal="right" vertical="top" wrapText="1"/>
    </xf>
    <xf numFmtId="0" fontId="0" fillId="24" borderId="0" xfId="0" applyFill="1">
      <alignment vertical="center"/>
    </xf>
    <xf numFmtId="0" fontId="71" fillId="0" borderId="0" xfId="16876" applyFont="1" applyFill="1" applyBorder="1" applyAlignment="1"/>
    <xf numFmtId="0" fontId="9" fillId="0" borderId="3" xfId="16876" applyFont="1" applyBorder="1" applyAlignment="1">
      <alignment horizontal="center" vertical="center"/>
    </xf>
    <xf numFmtId="49" fontId="9" fillId="0" borderId="3" xfId="16876" applyNumberFormat="1" applyFont="1" applyBorder="1" applyAlignment="1">
      <alignment horizontal="center" vertical="center"/>
    </xf>
    <xf numFmtId="49" fontId="9" fillId="0" borderId="3" xfId="16876" applyNumberFormat="1" applyFont="1" applyBorder="1" applyAlignment="1">
      <alignment horizontal="center"/>
    </xf>
    <xf numFmtId="0" fontId="50" fillId="0" borderId="33" xfId="0" applyFont="1" applyBorder="1" applyAlignment="1">
      <alignment horizontal="center" vertical="center"/>
    </xf>
    <xf numFmtId="0" fontId="50" fillId="0" borderId="32" xfId="0" applyFont="1" applyBorder="1" applyAlignment="1">
      <alignment horizontal="center" vertical="center"/>
    </xf>
    <xf numFmtId="0" fontId="71" fillId="0" borderId="3" xfId="16918" applyFont="1" applyBorder="1" applyAlignment="1">
      <alignment horizontal="center" vertical="center" wrapText="1"/>
    </xf>
    <xf numFmtId="202" fontId="71" fillId="0" borderId="3" xfId="16918" applyNumberFormat="1" applyFont="1" applyBorder="1" applyAlignment="1">
      <alignment horizontal="center" vertical="center" wrapText="1"/>
    </xf>
    <xf numFmtId="1" fontId="71" fillId="0" borderId="3" xfId="16918" applyNumberFormat="1" applyFont="1" applyBorder="1" applyAlignment="1">
      <alignment horizontal="center" vertical="center" wrapText="1"/>
    </xf>
    <xf numFmtId="0" fontId="70" fillId="0" borderId="3" xfId="16876" applyNumberFormat="1" applyFont="1" applyFill="1" applyBorder="1" applyAlignment="1">
      <alignment horizontal="center" vertical="center" wrapText="1"/>
    </xf>
    <xf numFmtId="0" fontId="70" fillId="0" borderId="3" xfId="16876" applyFont="1" applyFill="1" applyBorder="1" applyAlignment="1">
      <alignment horizontal="center" vertical="center" wrapText="1"/>
    </xf>
    <xf numFmtId="202" fontId="70" fillId="0" borderId="30" xfId="16876" applyNumberFormat="1" applyFont="1" applyFill="1" applyBorder="1" applyAlignment="1">
      <alignment horizontal="center" vertical="center" wrapText="1"/>
    </xf>
    <xf numFmtId="1" fontId="70" fillId="0" borderId="30" xfId="16876" applyNumberFormat="1" applyFont="1" applyFill="1" applyBorder="1" applyAlignment="1">
      <alignment horizontal="center" vertical="center" wrapText="1"/>
    </xf>
    <xf numFmtId="0" fontId="71" fillId="0" borderId="3" xfId="0" applyFont="1" applyFill="1" applyBorder="1" applyAlignment="1">
      <alignment horizontal="center" vertical="center"/>
    </xf>
    <xf numFmtId="189" fontId="71" fillId="0" borderId="3" xfId="0" applyNumberFormat="1" applyFont="1" applyFill="1" applyBorder="1" applyAlignment="1">
      <alignment horizontal="center" vertical="center"/>
    </xf>
    <xf numFmtId="180" fontId="71" fillId="0" borderId="3" xfId="0" applyNumberFormat="1" applyFont="1" applyFill="1" applyBorder="1" applyAlignment="1">
      <alignment horizontal="center" vertical="center"/>
    </xf>
    <xf numFmtId="0" fontId="71" fillId="4" borderId="3" xfId="0" applyFont="1" applyFill="1" applyBorder="1" applyAlignment="1">
      <alignment horizontal="center" vertical="center"/>
    </xf>
    <xf numFmtId="0" fontId="71" fillId="0" borderId="3" xfId="0" applyFont="1" applyFill="1" applyBorder="1" applyAlignment="1">
      <alignment horizontal="center" vertical="center" wrapText="1"/>
    </xf>
    <xf numFmtId="0" fontId="71" fillId="0" borderId="3" xfId="16876" applyFont="1" applyFill="1" applyBorder="1" applyAlignment="1">
      <alignment horizontal="center" vertical="center"/>
    </xf>
    <xf numFmtId="202" fontId="71" fillId="0" borderId="3" xfId="16876" applyNumberFormat="1" applyFont="1" applyFill="1" applyBorder="1" applyAlignment="1">
      <alignment horizontal="center" vertical="center" wrapText="1"/>
    </xf>
    <xf numFmtId="1" fontId="71" fillId="0" borderId="3" xfId="16876" applyNumberFormat="1" applyFont="1" applyFill="1" applyBorder="1" applyAlignment="1">
      <alignment horizontal="center" vertical="center" wrapText="1"/>
    </xf>
    <xf numFmtId="0" fontId="71" fillId="0" borderId="3" xfId="16876" applyFont="1" applyFill="1" applyBorder="1" applyAlignment="1">
      <alignment horizontal="center" vertical="center" wrapText="1"/>
    </xf>
    <xf numFmtId="0" fontId="71" fillId="4" borderId="3" xfId="16876" applyFont="1" applyFill="1" applyBorder="1" applyAlignment="1">
      <alignment horizontal="center" vertical="center" wrapText="1"/>
    </xf>
    <xf numFmtId="1" fontId="71" fillId="4" borderId="3" xfId="16876" applyNumberFormat="1" applyFont="1" applyFill="1" applyBorder="1" applyAlignment="1">
      <alignment horizontal="center" vertical="center" wrapText="1"/>
    </xf>
    <xf numFmtId="0" fontId="71" fillId="0" borderId="3" xfId="22876" applyFont="1" applyFill="1" applyBorder="1" applyAlignment="1">
      <alignment horizontal="center" vertical="center" wrapText="1"/>
    </xf>
    <xf numFmtId="0" fontId="71" fillId="0" borderId="3" xfId="16876" applyNumberFormat="1" applyFont="1" applyFill="1" applyBorder="1" applyAlignment="1">
      <alignment horizontal="center" vertical="center" wrapText="1"/>
    </xf>
    <xf numFmtId="1" fontId="71" fillId="0" borderId="3" xfId="16876" applyNumberFormat="1" applyFont="1" applyFill="1" applyBorder="1" applyAlignment="1">
      <alignment horizontal="center" vertical="center"/>
    </xf>
    <xf numFmtId="1" fontId="71" fillId="0" borderId="0" xfId="16876" applyNumberFormat="1" applyFont="1" applyFill="1" applyBorder="1" applyAlignment="1"/>
    <xf numFmtId="0" fontId="2" fillId="0" borderId="0" xfId="0" applyFont="1" applyFill="1" applyBorder="1" applyAlignment="1">
      <alignment vertical="center"/>
    </xf>
    <xf numFmtId="0" fontId="78" fillId="35" borderId="0" xfId="0" applyFont="1" applyFill="1" applyAlignment="1">
      <alignment horizontal="center" vertical="center"/>
    </xf>
    <xf numFmtId="0" fontId="0" fillId="35" borderId="0" xfId="0" applyFill="1" applyAlignment="1">
      <alignment horizontal="center" vertical="center"/>
    </xf>
    <xf numFmtId="0" fontId="0" fillId="35" borderId="11" xfId="0" applyFill="1" applyBorder="1" applyAlignment="1">
      <alignment horizontal="center" vertical="center"/>
    </xf>
    <xf numFmtId="0" fontId="38" fillId="15" borderId="3" xfId="16876" applyFont="1" applyFill="1" applyBorder="1" applyAlignment="1">
      <alignment horizontal="right" vertical="center"/>
    </xf>
    <xf numFmtId="0" fontId="32" fillId="0" borderId="0" xfId="0" applyFont="1" applyAlignment="1">
      <alignment horizontal="left" vertical="center"/>
    </xf>
    <xf numFmtId="0" fontId="32" fillId="0" borderId="3" xfId="0" applyFont="1" applyBorder="1" applyAlignment="1">
      <alignment horizontal="center" vertical="center"/>
    </xf>
    <xf numFmtId="49" fontId="23" fillId="18" borderId="7" xfId="16876" applyNumberFormat="1" applyFont="1" applyFill="1" applyBorder="1" applyAlignment="1">
      <alignment horizontal="center"/>
    </xf>
    <xf numFmtId="49" fontId="23" fillId="18" borderId="13" xfId="16876" applyNumberFormat="1" applyFont="1" applyFill="1" applyBorder="1" applyAlignment="1">
      <alignment horizontal="center"/>
    </xf>
    <xf numFmtId="49" fontId="23" fillId="18" borderId="12" xfId="16876" applyNumberFormat="1" applyFont="1" applyFill="1" applyBorder="1" applyAlignment="1">
      <alignment horizontal="center"/>
    </xf>
    <xf numFmtId="0" fontId="42" fillId="7" borderId="33" xfId="16876" applyFont="1" applyFill="1" applyBorder="1" applyAlignment="1">
      <alignment horizontal="center"/>
    </xf>
    <xf numFmtId="49" fontId="42" fillId="7" borderId="3" xfId="16876" applyNumberFormat="1" applyFont="1" applyFill="1" applyBorder="1" applyAlignment="1">
      <alignment horizontal="center"/>
    </xf>
    <xf numFmtId="0" fontId="70" fillId="0" borderId="3" xfId="0" applyNumberFormat="1" applyFont="1" applyFill="1" applyBorder="1" applyAlignment="1">
      <alignment horizontal="center" vertical="center" wrapText="1"/>
    </xf>
    <xf numFmtId="0" fontId="70" fillId="0" borderId="3" xfId="0" applyFont="1" applyFill="1" applyBorder="1" applyAlignment="1">
      <alignment horizontal="center" vertical="center" wrapText="1"/>
    </xf>
    <xf numFmtId="0" fontId="70" fillId="0" borderId="3" xfId="0" applyFont="1" applyFill="1" applyBorder="1" applyAlignment="1">
      <alignment horizontal="center" vertical="center"/>
    </xf>
    <xf numFmtId="0" fontId="79" fillId="0" borderId="7" xfId="0" applyNumberFormat="1" applyFont="1" applyFill="1" applyBorder="1" applyAlignment="1">
      <alignment horizontal="center" vertical="center" wrapText="1"/>
    </xf>
    <xf numFmtId="0" fontId="79" fillId="0" borderId="13" xfId="0" applyNumberFormat="1" applyFont="1" applyFill="1" applyBorder="1" applyAlignment="1">
      <alignment horizontal="center" vertical="center" wrapText="1"/>
    </xf>
    <xf numFmtId="0" fontId="79" fillId="0" borderId="12" xfId="0" applyNumberFormat="1" applyFont="1" applyFill="1" applyBorder="1" applyAlignment="1">
      <alignment horizontal="center" vertical="center" wrapText="1"/>
    </xf>
    <xf numFmtId="0" fontId="71" fillId="0" borderId="3" xfId="0" applyNumberFormat="1" applyFont="1" applyFill="1" applyBorder="1" applyAlignment="1">
      <alignment horizontal="center" vertical="center" wrapText="1"/>
    </xf>
    <xf numFmtId="208" fontId="71" fillId="0" borderId="3" xfId="0" applyNumberFormat="1" applyFont="1" applyFill="1" applyBorder="1" applyAlignment="1">
      <alignment horizontal="center"/>
    </xf>
    <xf numFmtId="180" fontId="71" fillId="0" borderId="3" xfId="0" applyNumberFormat="1" applyFont="1" applyFill="1" applyBorder="1" applyAlignment="1">
      <alignment horizontal="center"/>
    </xf>
    <xf numFmtId="0" fontId="58" fillId="0" borderId="0" xfId="0" applyFont="1" applyFill="1" applyBorder="1" applyAlignment="1"/>
    <xf numFmtId="0" fontId="0" fillId="0" borderId="0" xfId="0" applyAlignment="1">
      <alignment horizontal="left" vertical="center"/>
    </xf>
    <xf numFmtId="0" fontId="9" fillId="18" borderId="3" xfId="16876" applyFont="1" applyFill="1" applyBorder="1" applyAlignment="1">
      <alignment horizontal="center"/>
    </xf>
    <xf numFmtId="0" fontId="0" fillId="0" borderId="0" xfId="0" applyAlignment="1">
      <alignment horizontal="center" vertical="center"/>
    </xf>
    <xf numFmtId="49" fontId="9" fillId="18" borderId="26" xfId="16876" applyNumberFormat="1" applyFont="1" applyFill="1" applyBorder="1" applyAlignment="1">
      <alignment horizontal="center"/>
    </xf>
    <xf numFmtId="197" fontId="38" fillId="0" borderId="30" xfId="16876" applyNumberFormat="1" applyFont="1" applyBorder="1" applyAlignment="1">
      <alignment horizontal="center"/>
    </xf>
    <xf numFmtId="0" fontId="71" fillId="0" borderId="3" xfId="23597" applyFont="1" applyFill="1" applyBorder="1" applyAlignment="1">
      <alignment horizontal="center" vertical="center"/>
    </xf>
    <xf numFmtId="0" fontId="71" fillId="18" borderId="3" xfId="0" applyFont="1" applyFill="1" applyBorder="1" applyAlignment="1">
      <alignment horizontal="center" vertical="center" wrapText="1"/>
    </xf>
    <xf numFmtId="0" fontId="26" fillId="7" borderId="7" xfId="16876" applyFont="1" applyFill="1" applyBorder="1" applyAlignment="1">
      <alignment horizontal="center"/>
    </xf>
    <xf numFmtId="0" fontId="9" fillId="0" borderId="26" xfId="16876" applyFont="1" applyBorder="1" applyAlignment="1">
      <alignment horizontal="center" vertical="center"/>
    </xf>
    <xf numFmtId="0" fontId="38" fillId="0" borderId="7" xfId="16876" applyFont="1" applyBorder="1" applyAlignment="1">
      <alignment horizontal="center" vertical="center"/>
    </xf>
    <xf numFmtId="0" fontId="38" fillId="0" borderId="13" xfId="16876" applyFont="1" applyBorder="1" applyAlignment="1">
      <alignment horizontal="center" vertical="center"/>
    </xf>
    <xf numFmtId="0" fontId="38" fillId="0" borderId="12" xfId="16876" applyFont="1" applyBorder="1" applyAlignment="1">
      <alignment horizontal="center" vertical="center"/>
    </xf>
    <xf numFmtId="0" fontId="40" fillId="7" borderId="7" xfId="16876" applyFont="1" applyFill="1" applyBorder="1"/>
    <xf numFmtId="49" fontId="40" fillId="7" borderId="7" xfId="16876" applyNumberFormat="1" applyFont="1" applyFill="1" applyBorder="1" applyAlignment="1">
      <alignment horizontal="center"/>
    </xf>
    <xf numFmtId="49" fontId="23" fillId="15" borderId="3" xfId="16876" applyNumberFormat="1" applyFont="1" applyFill="1" applyBorder="1" applyAlignment="1">
      <alignment horizontal="center"/>
    </xf>
    <xf numFmtId="49" fontId="38" fillId="0" borderId="8" xfId="16876" applyNumberFormat="1" applyFont="1" applyBorder="1" applyAlignment="1">
      <alignment horizontal="center" vertical="top"/>
    </xf>
    <xf numFmtId="49" fontId="38" fillId="0" borderId="0" xfId="16876" applyNumberFormat="1" applyFont="1" applyBorder="1" applyAlignment="1">
      <alignment horizontal="center" vertical="top"/>
    </xf>
    <xf numFmtId="49" fontId="38" fillId="0" borderId="8" xfId="16876" applyNumberFormat="1" applyFont="1" applyBorder="1" applyAlignment="1">
      <alignment vertical="top"/>
    </xf>
    <xf numFmtId="49" fontId="38" fillId="0" borderId="0" xfId="16876" applyNumberFormat="1" applyFont="1" applyBorder="1" applyAlignment="1">
      <alignment vertical="top"/>
    </xf>
    <xf numFmtId="197" fontId="38" fillId="0" borderId="13" xfId="16876" applyNumberFormat="1" applyFont="1" applyBorder="1" applyAlignment="1">
      <alignment horizontal="center"/>
    </xf>
    <xf numFmtId="197" fontId="38" fillId="0" borderId="12" xfId="16876" applyNumberFormat="1" applyFont="1" applyBorder="1" applyAlignment="1">
      <alignment horizontal="center"/>
    </xf>
    <xf numFmtId="0" fontId="42" fillId="7" borderId="7" xfId="16876" applyFont="1" applyFill="1" applyBorder="1" applyAlignment="1">
      <alignment horizontal="center"/>
    </xf>
    <xf numFmtId="0" fontId="42" fillId="7" borderId="13" xfId="16876" applyFont="1" applyFill="1" applyBorder="1" applyAlignment="1">
      <alignment horizontal="center"/>
    </xf>
    <xf numFmtId="0" fontId="42" fillId="7" borderId="12" xfId="16876" applyFont="1" applyFill="1" applyBorder="1" applyAlignment="1">
      <alignment horizontal="center"/>
    </xf>
    <xf numFmtId="0" fontId="38" fillId="0" borderId="7" xfId="16876" applyFont="1" applyBorder="1" applyAlignment="1">
      <alignment horizontal="center"/>
    </xf>
    <xf numFmtId="49" fontId="38" fillId="0" borderId="7" xfId="16876" applyNumberFormat="1" applyFont="1" applyBorder="1" applyAlignment="1">
      <alignment horizontal="center"/>
    </xf>
    <xf numFmtId="49" fontId="38" fillId="0" borderId="13" xfId="16876" applyNumberFormat="1" applyFont="1" applyBorder="1" applyAlignment="1">
      <alignment horizontal="center"/>
    </xf>
    <xf numFmtId="49" fontId="38" fillId="0" borderId="12" xfId="16876" applyNumberFormat="1" applyFont="1" applyBorder="1" applyAlignment="1">
      <alignment horizontal="center"/>
    </xf>
    <xf numFmtId="0" fontId="9" fillId="0" borderId="3" xfId="17840" applyFont="1" applyBorder="1" applyAlignment="1">
      <alignment horizontal="center" vertical="center" wrapText="1"/>
    </xf>
    <xf numFmtId="224" fontId="9" fillId="0" borderId="3" xfId="17840" applyNumberFormat="1" applyFont="1" applyBorder="1" applyAlignment="1">
      <alignment horizontal="center" vertical="center" wrapText="1"/>
    </xf>
    <xf numFmtId="49" fontId="9" fillId="0" borderId="3" xfId="17840" applyNumberFormat="1" applyFont="1" applyBorder="1" applyAlignment="1">
      <alignment horizontal="center" vertical="center" wrapText="1"/>
    </xf>
    <xf numFmtId="0" fontId="51" fillId="18" borderId="3" xfId="16876" applyFont="1" applyFill="1" applyBorder="1"/>
    <xf numFmtId="197" fontId="51" fillId="18" borderId="3" xfId="16876" applyNumberFormat="1" applyFont="1" applyFill="1" applyBorder="1" applyAlignment="1">
      <alignment horizontal="center"/>
    </xf>
    <xf numFmtId="0" fontId="51" fillId="36" borderId="72" xfId="16876" applyFont="1" applyFill="1" applyBorder="1"/>
    <xf numFmtId="197" fontId="51" fillId="36" borderId="0" xfId="16876" applyNumberFormat="1" applyFont="1" applyFill="1" applyBorder="1" applyAlignment="1">
      <alignment horizontal="center"/>
    </xf>
    <xf numFmtId="197" fontId="51" fillId="36" borderId="56" xfId="16876" applyNumberFormat="1" applyFont="1" applyFill="1" applyBorder="1" applyAlignment="1">
      <alignment horizontal="center"/>
    </xf>
    <xf numFmtId="197" fontId="51" fillId="36" borderId="0" xfId="16876" applyNumberFormat="1" applyFont="1" applyFill="1" applyAlignment="1">
      <alignment horizontal="center"/>
    </xf>
    <xf numFmtId="0" fontId="23" fillId="36" borderId="34" xfId="16876" applyFont="1" applyFill="1" applyBorder="1"/>
    <xf numFmtId="49" fontId="9" fillId="36" borderId="35" xfId="16876" applyNumberFormat="1" applyFont="1" applyFill="1" applyBorder="1"/>
    <xf numFmtId="49" fontId="9" fillId="36" borderId="36" xfId="16876" applyNumberFormat="1" applyFont="1" applyFill="1" applyBorder="1"/>
    <xf numFmtId="0" fontId="51" fillId="7" borderId="7" xfId="18677" applyFont="1" applyFill="1" applyBorder="1" applyAlignment="1">
      <alignment horizontal="right"/>
    </xf>
    <xf numFmtId="0" fontId="51" fillId="7" borderId="13" xfId="18677" applyFont="1" applyFill="1" applyBorder="1" applyAlignment="1">
      <alignment horizontal="right"/>
    </xf>
    <xf numFmtId="49" fontId="26" fillId="7" borderId="3" xfId="18677" applyNumberFormat="1" applyFont="1" applyFill="1" applyBorder="1" applyAlignment="1">
      <alignment horizontal="center" vertical="center"/>
    </xf>
    <xf numFmtId="49" fontId="26" fillId="7" borderId="3" xfId="7056" applyNumberFormat="1" applyFont="1" applyFill="1" applyBorder="1" applyAlignment="1">
      <alignment horizontal="center" vertical="center"/>
    </xf>
    <xf numFmtId="0" fontId="50" fillId="0" borderId="33"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6"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0" fillId="0" borderId="32" xfId="22698" applyFont="1" applyBorder="1" applyAlignment="1">
      <alignment horizontal="center" vertical="center"/>
    </xf>
    <xf numFmtId="49" fontId="17" fillId="15" borderId="3" xfId="16876" applyNumberFormat="1" applyFont="1" applyFill="1" applyBorder="1" applyAlignment="1">
      <alignment horizontal="center" vertical="center"/>
    </xf>
    <xf numFmtId="0" fontId="0" fillId="15" borderId="33" xfId="22698" applyFont="1" applyFill="1" applyBorder="1" applyAlignment="1">
      <alignment horizontal="center" vertical="center"/>
    </xf>
    <xf numFmtId="0" fontId="0" fillId="15" borderId="32" xfId="22698" applyFont="1" applyFill="1" applyBorder="1" applyAlignment="1">
      <alignment horizontal="center" vertical="center"/>
    </xf>
    <xf numFmtId="0" fontId="0" fillId="15" borderId="30" xfId="22698" applyFont="1" applyFill="1" applyBorder="1" applyAlignment="1">
      <alignment horizontal="center" vertical="center"/>
    </xf>
    <xf numFmtId="0" fontId="0" fillId="0" borderId="33" xfId="22698" applyFont="1" applyBorder="1" applyAlignment="1">
      <alignment horizontal="center" vertical="center"/>
    </xf>
    <xf numFmtId="0" fontId="17" fillId="18" borderId="3" xfId="16876" applyFont="1" applyFill="1" applyBorder="1" applyAlignment="1">
      <alignment horizontal="center" vertical="center"/>
    </xf>
    <xf numFmtId="0" fontId="80" fillId="0" borderId="3" xfId="22698" applyFont="1" applyBorder="1" applyAlignment="1">
      <alignment horizontal="center" vertical="center"/>
    </xf>
    <xf numFmtId="0" fontId="0" fillId="0" borderId="32" xfId="22698" applyFont="1" applyBorder="1" applyAlignment="1">
      <alignment horizontal="center" vertical="center"/>
    </xf>
    <xf numFmtId="0" fontId="0" fillId="0" borderId="30"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0" fillId="0" borderId="30" xfId="22698" applyFont="1" applyBorder="1" applyAlignment="1">
      <alignment horizontal="center" vertical="center"/>
    </xf>
    <xf numFmtId="0" fontId="17" fillId="0" borderId="3" xfId="16876" applyFont="1" applyBorder="1" applyAlignment="1">
      <alignment horizontal="center" vertical="center"/>
    </xf>
    <xf numFmtId="0" fontId="32" fillId="0" borderId="0" xfId="22698" applyFont="1"/>
    <xf numFmtId="0" fontId="0" fillId="0" borderId="0" xfId="22698"/>
    <xf numFmtId="0" fontId="51" fillId="7" borderId="12" xfId="18677" applyFont="1" applyFill="1" applyBorder="1" applyAlignment="1">
      <alignment horizontal="right"/>
    </xf>
    <xf numFmtId="225" fontId="26" fillId="7" borderId="3" xfId="18677" applyNumberFormat="1" applyFont="1" applyFill="1" applyBorder="1" applyAlignment="1">
      <alignment horizontal="center" vertical="center"/>
    </xf>
    <xf numFmtId="49" fontId="38" fillId="0" borderId="8" xfId="18677" applyNumberFormat="1" applyFont="1" applyBorder="1" applyAlignment="1">
      <alignment vertical="center"/>
    </xf>
    <xf numFmtId="49" fontId="38" fillId="0" borderId="0" xfId="18677" applyNumberFormat="1" applyFont="1" applyAlignment="1">
      <alignment vertical="center"/>
    </xf>
    <xf numFmtId="49" fontId="23" fillId="0" borderId="0" xfId="18677" applyNumberFormat="1" applyFont="1" applyAlignment="1">
      <alignment vertical="center"/>
    </xf>
    <xf numFmtId="20" fontId="81" fillId="15" borderId="3" xfId="2839" applyNumberFormat="1" applyFont="1" applyFill="1" applyBorder="1" applyAlignment="1">
      <alignment horizontal="center" vertical="center"/>
    </xf>
    <xf numFmtId="0" fontId="81" fillId="15" borderId="3" xfId="16876" applyFont="1" applyFill="1" applyBorder="1" applyAlignment="1">
      <alignment horizontal="center" vertical="center"/>
    </xf>
    <xf numFmtId="0" fontId="31" fillId="0" borderId="0" xfId="22698" applyFont="1"/>
    <xf numFmtId="0" fontId="50" fillId="0" borderId="0" xfId="22698" applyFont="1"/>
    <xf numFmtId="20" fontId="82" fillId="15" borderId="3" xfId="2839" applyNumberFormat="1" applyFont="1" applyFill="1" applyBorder="1" applyAlignment="1">
      <alignment horizontal="center" vertical="center"/>
    </xf>
    <xf numFmtId="0" fontId="82" fillId="15" borderId="3" xfId="16876" applyFont="1" applyFill="1" applyBorder="1" applyAlignment="1">
      <alignment horizontal="center" vertical="center"/>
    </xf>
    <xf numFmtId="0" fontId="31" fillId="0" borderId="8" xfId="22698" applyFont="1" applyBorder="1"/>
    <xf numFmtId="0" fontId="81" fillId="0" borderId="3" xfId="16876" applyFont="1" applyBorder="1" applyAlignment="1">
      <alignment horizontal="center" vertical="center"/>
    </xf>
    <xf numFmtId="20" fontId="81" fillId="0" borderId="3" xfId="2839" applyNumberFormat="1" applyFont="1" applyBorder="1" applyAlignment="1">
      <alignment horizontal="center" vertical="center"/>
    </xf>
    <xf numFmtId="20" fontId="81" fillId="0" borderId="3" xfId="16876" applyNumberFormat="1" applyFont="1" applyBorder="1" applyAlignment="1">
      <alignment horizontal="center" vertical="center"/>
    </xf>
    <xf numFmtId="0" fontId="0" fillId="0" borderId="3" xfId="22698" applyBorder="1"/>
    <xf numFmtId="20" fontId="81" fillId="18" borderId="3" xfId="16876" applyNumberFormat="1" applyFont="1" applyFill="1" applyBorder="1" applyAlignment="1">
      <alignment horizontal="center" vertical="center"/>
    </xf>
    <xf numFmtId="0" fontId="81" fillId="18" borderId="3" xfId="16876" applyFont="1" applyFill="1" applyBorder="1" applyAlignment="1">
      <alignment horizontal="center" vertical="center"/>
    </xf>
    <xf numFmtId="0" fontId="50" fillId="12" borderId="3" xfId="0" applyFont="1" applyFill="1" applyBorder="1" applyAlignment="1">
      <alignment horizontal="center" vertical="center"/>
    </xf>
    <xf numFmtId="0" fontId="4" fillId="18" borderId="3" xfId="90" applyFill="1" applyBorder="1">
      <alignment vertical="center"/>
    </xf>
    <xf numFmtId="0" fontId="83" fillId="0" borderId="3" xfId="0" applyFont="1" applyBorder="1" applyAlignment="1">
      <alignment horizontal="center" vertical="center"/>
    </xf>
    <xf numFmtId="14" fontId="53" fillId="0" borderId="3" xfId="0" applyNumberFormat="1" applyFont="1" applyBorder="1" applyAlignment="1">
      <alignment horizontal="center" vertical="center"/>
    </xf>
    <xf numFmtId="0" fontId="84" fillId="18" borderId="3" xfId="90" applyFont="1" applyFill="1" applyBorder="1">
      <alignment vertical="center"/>
    </xf>
    <xf numFmtId="14" fontId="54" fillId="0" borderId="3" xfId="0" applyNumberFormat="1" applyFont="1" applyBorder="1" applyAlignment="1">
      <alignment horizontal="center" vertical="center"/>
    </xf>
    <xf numFmtId="14" fontId="53" fillId="18" borderId="3" xfId="0" applyNumberFormat="1" applyFont="1" applyFill="1" applyBorder="1" applyAlignment="1">
      <alignment horizontal="center" vertical="center"/>
    </xf>
    <xf numFmtId="0" fontId="85" fillId="0" borderId="3" xfId="0" applyFont="1" applyBorder="1" applyAlignment="1">
      <alignment horizontal="left" vertical="center"/>
    </xf>
    <xf numFmtId="0" fontId="85" fillId="0" borderId="3" xfId="0" applyFont="1" applyBorder="1">
      <alignment vertical="center"/>
    </xf>
    <xf numFmtId="0" fontId="31" fillId="15" borderId="0" xfId="0" applyFont="1" applyFill="1">
      <alignment vertical="center"/>
    </xf>
    <xf numFmtId="0" fontId="86" fillId="15" borderId="0" xfId="0" applyFont="1" applyFill="1">
      <alignment vertical="center"/>
    </xf>
    <xf numFmtId="14" fontId="86" fillId="15" borderId="0" xfId="0" applyNumberFormat="1" applyFont="1" applyFill="1" applyAlignment="1">
      <alignment horizontal="center" vertical="center"/>
    </xf>
    <xf numFmtId="0" fontId="86" fillId="15" borderId="28" xfId="0" applyFont="1" applyFill="1" applyBorder="1">
      <alignment vertical="center"/>
    </xf>
    <xf numFmtId="0" fontId="87" fillId="15" borderId="0" xfId="0" applyFont="1" applyFill="1">
      <alignment vertical="center"/>
    </xf>
    <xf numFmtId="0" fontId="87" fillId="15" borderId="22" xfId="0" applyFont="1" applyFill="1" applyBorder="1">
      <alignment vertical="center"/>
    </xf>
    <xf numFmtId="0" fontId="86" fillId="0" borderId="0" xfId="0" applyFont="1">
      <alignment vertical="center"/>
    </xf>
    <xf numFmtId="0" fontId="87" fillId="15" borderId="35" xfId="0" applyFont="1" applyFill="1" applyBorder="1">
      <alignment vertical="center"/>
    </xf>
    <xf numFmtId="0" fontId="87" fillId="15" borderId="44" xfId="0" applyFont="1" applyFill="1" applyBorder="1">
      <alignment vertical="center"/>
    </xf>
    <xf numFmtId="0" fontId="2" fillId="0" borderId="0" xfId="16876" applyAlignment="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60% - Accent2 2 2" xfId="7"/>
    <cellStyle name="Input 2 3 9 2" xfId="8"/>
    <cellStyle name="40% - 强调文字颜色 6 2 2 7" xfId="9"/>
    <cellStyle name="注释 6 2 3 21" xfId="10"/>
    <cellStyle name="注释 6 2 3 16" xfId="11"/>
    <cellStyle name="_x0002_._x0011__x0002_._x001b__x0002_ _x0015_%_x0018__x0001_" xfId="12"/>
    <cellStyle name="常规 206" xfId="13"/>
    <cellStyle name="_SV 4 2 2" xfId="14"/>
    <cellStyle name="计算 3 3 4 19" xfId="15"/>
    <cellStyle name="40% - 强调文字颜色 4 9 4" xfId="16"/>
    <cellStyle name="_LLF同行报价 2009-02-02 2" xfId="17"/>
    <cellStyle name="Note 8 6" xfId="18"/>
    <cellStyle name="0,0_x000d__x000a_NA_x000d__x000a_ 2 2 3" xfId="19"/>
    <cellStyle name="20% - 强调文字颜色 2 18" xfId="20"/>
    <cellStyle name="输入 5 2 2 2 5" xfId="21"/>
    <cellStyle name="_ET_STYLE_NoName_00__Sheet12 2" xfId="22"/>
    <cellStyle name="40% - 强调文字颜色 3 19" xfId="23"/>
    <cellStyle name="注释 7 2 3 6" xfId="24"/>
    <cellStyle name="常规 20 2 8 2 2" xfId="25"/>
    <cellStyle name="汇总 2 12 3 2" xfId="26"/>
    <cellStyle name="20% - 强调文字颜色 3" xfId="27" builtinId="38"/>
    <cellStyle name="60% - 强调文字颜色 4 6 3 2" xfId="28"/>
    <cellStyle name="Note 3 2 18" xfId="29"/>
    <cellStyle name="标题 3 2 11 4 2" xfId="30"/>
    <cellStyle name="标题 3 2 4 6 2" xfId="31"/>
    <cellStyle name="20% - 强调文字颜色 6 10 2 2" xfId="32"/>
    <cellStyle name="计算 18 2 18" xfId="33"/>
    <cellStyle name="_BSSY2月21日报价 2" xfId="34"/>
    <cellStyle name="注释 5 2 2 4 12 2" xfId="35"/>
    <cellStyle name="_ET_STYLE_NoName_00__SHA-Y8" xfId="36"/>
    <cellStyle name="Note 5 2 5 2" xfId="37"/>
    <cellStyle name="汇总 6 2 2 17" xfId="38"/>
    <cellStyle name="汇总 6 2 2 22" xfId="39"/>
    <cellStyle name="检查单元格 8 3" xfId="40"/>
    <cellStyle name="输入" xfId="41" builtinId="20"/>
    <cellStyle name="40% - Accent2 2 4" xfId="42"/>
    <cellStyle name="20% - 强调文字颜色 6 2 12" xfId="43"/>
    <cellStyle name="常规 2 2 2 5 3 2" xfId="44"/>
    <cellStyle name="计算 12 3 17 2" xfId="45"/>
    <cellStyle name="千位分隔 4 7 3" xfId="46"/>
    <cellStyle name="货币" xfId="47" builtinId="4"/>
    <cellStyle name="输入 5 2 2 2 3 2" xfId="48"/>
    <cellStyle name="20% - 强调文字颜色 2 16 2" xfId="49"/>
    <cellStyle name="20% - 强调文字颜色 2 3 6" xfId="50"/>
    <cellStyle name="Note 8 4 2" xfId="51"/>
    <cellStyle name="输入 6 3 2 3 2" xfId="52"/>
    <cellStyle name="计算 2 9 14" xfId="53"/>
    <cellStyle name="计算 14 2 3 2" xfId="54"/>
    <cellStyle name="20% - 强调文字颜色 4 2 14" xfId="55"/>
    <cellStyle name="标题 16 2" xfId="56"/>
    <cellStyle name="_ET_STYLE_NoName_00_ 9" xfId="57"/>
    <cellStyle name="Legal 8½ x 14 in 2 2 3 2 2 3" xfId="58"/>
    <cellStyle name="输出 11 7 2" xfId="59"/>
    <cellStyle name="千位分隔[0]" xfId="60" builtinId="6"/>
    <cellStyle name="40% - 强调文字颜色 2 2 3 2 2" xfId="61"/>
    <cellStyle name="汇总 5 2 2 7" xfId="62"/>
    <cellStyle name="40% - 强调文字颜色 3" xfId="63" builtinId="39"/>
    <cellStyle name="输出 8 3 20" xfId="64"/>
    <cellStyle name="输出 8 3 15" xfId="65"/>
    <cellStyle name="千位分隔 2 2 2 3 4 3" xfId="66"/>
    <cellStyle name="40% - 强调文字颜色 3 3 3 2" xfId="67"/>
    <cellStyle name="注释 18 2 3 2" xfId="68"/>
    <cellStyle name="20% - 輔色4" xfId="69"/>
    <cellStyle name="汇总 6 2 3 12 2" xfId="70"/>
    <cellStyle name="0,0_x000d__x000a_NA_x000d__x000a_ 10 3 2 3" xfId="71"/>
    <cellStyle name="常规 26 2" xfId="72"/>
    <cellStyle name="常规 31 2" xfId="73"/>
    <cellStyle name="汇总 2 4 2 8" xfId="74"/>
    <cellStyle name="计算 4 3 2 9" xfId="75"/>
    <cellStyle name="?? 2 2" xfId="76"/>
    <cellStyle name="强调文字颜色 6 2 2 7" xfId="77"/>
    <cellStyle name="Input [yellow] 2 6 2" xfId="78"/>
    <cellStyle name="差" xfId="79" builtinId="27"/>
    <cellStyle name="千位分隔" xfId="80" builtinId="3"/>
    <cellStyle name="_ET_STYLE_NoName_00__SHY欧洲线销售价03.JUN.08 3" xfId="81"/>
    <cellStyle name="常规 20 2 3 3 8" xfId="82"/>
    <cellStyle name="40% - 强调文字颜色 1 6 2 4" xfId="83"/>
    <cellStyle name="汇总 2 4 3 16 2" xfId="84"/>
    <cellStyle name="_北京UA NGB公布价7.11" xfId="85"/>
    <cellStyle name="60% - 强调文字颜色 3" xfId="86" builtinId="40"/>
    <cellStyle name="40% - 强调文字颜色 4 2 29" xfId="87"/>
    <cellStyle name="常规 2 2 2 2 3 2 2 3 2" xfId="88"/>
    <cellStyle name="_2011-02-14无锡中旅（上海）销售价格 NO.1 2" xfId="89"/>
    <cellStyle name="超链接" xfId="90" builtinId="8"/>
    <cellStyle name="備註 11 2" xfId="91"/>
    <cellStyle name="强调文字颜色 3 2 19" xfId="92"/>
    <cellStyle name="强调文字颜色 3 2 24" xfId="93"/>
    <cellStyle name="百分比" xfId="94" builtinId="5"/>
    <cellStyle name="计算 14 2 6 2" xfId="95"/>
    <cellStyle name="已访问的超链接" xfId="96" builtinId="9"/>
    <cellStyle name="20% - 强调文字颜色 6 4 2 2" xfId="97"/>
    <cellStyle name="20% - Accent6 3 2 2" xfId="98"/>
    <cellStyle name="注释" xfId="99" builtinId="10"/>
    <cellStyle name="60% - 强调文字颜色 2 3" xfId="100"/>
    <cellStyle name="0,0_x000d__x000a_NA_x000d__x000a_ 2 3 2 6" xfId="101"/>
    <cellStyle name="0,0_x000d__x000a_NA_x000d__x000a_ 2 2 2 3 2 2" xfId="102"/>
    <cellStyle name="Note 3 16 2" xfId="103"/>
    <cellStyle name="Note 3 21 2" xfId="104"/>
    <cellStyle name="计算 2 14 9 2" xfId="105"/>
    <cellStyle name="_ET_STYLE_NoName_00__SHA-UL 3" xfId="106"/>
    <cellStyle name="汇总 8 3 6" xfId="107"/>
    <cellStyle name="_ET_STYLE_NoName_00__SHY欧洲线销售价03.JUN.08_7L 2" xfId="108"/>
    <cellStyle name="好 4 2 2 2" xfId="109"/>
    <cellStyle name="_The Public Rate" xfId="110"/>
    <cellStyle name="常规 12 2 2" xfId="111"/>
    <cellStyle name="常规 6 2 6 3 2" xfId="112"/>
    <cellStyle name="汇总 3 5 9" xfId="113"/>
    <cellStyle name="60% - 强调文字颜色 2" xfId="114" builtinId="36"/>
    <cellStyle name="标题 4" xfId="115" builtinId="19"/>
    <cellStyle name="輸出 18" xfId="116"/>
    <cellStyle name="20% - 强调文字颜色 5 2 25" xfId="117"/>
    <cellStyle name="_ET_STYLE_NoName_00_ 4" xfId="118"/>
    <cellStyle name="_ET_STYLE_NoName_00__SHY欧洲线销售价03.JUN.08 11 2" xfId="119"/>
    <cellStyle name="常规 34 4 4" xfId="120"/>
    <cellStyle name="警告文本" xfId="121" builtinId="11"/>
    <cellStyle name="标题 3 2 4 3 4" xfId="122"/>
    <cellStyle name="标题" xfId="123" builtinId="15"/>
    <cellStyle name="汇总 3 3 18 2" xfId="124"/>
    <cellStyle name="汇总 3 3 23 2" xfId="125"/>
    <cellStyle name="解释性文本" xfId="126" builtinId="53"/>
    <cellStyle name="40% - 强调文字颜色 2 12 4" xfId="127"/>
    <cellStyle name="标题 1" xfId="128" builtinId="16"/>
    <cellStyle name="輸出 20" xfId="129"/>
    <cellStyle name="輸出 15" xfId="130"/>
    <cellStyle name="常规 2 4 3 3 2 2" xfId="131"/>
    <cellStyle name="汇总 7 5 2" xfId="132"/>
    <cellStyle name="20% - 强调文字颜色 5 2 22" xfId="133"/>
    <cellStyle name="20% - 强调文字颜色 5 2 17" xfId="134"/>
    <cellStyle name="20% - 强调文字颜色 1 11 4" xfId="135"/>
    <cellStyle name="常规 20 2 2 4 4 2" xfId="136"/>
    <cellStyle name="计算 2 13 19" xfId="137"/>
    <cellStyle name="计算 2 3 2 4 5" xfId="138"/>
    <cellStyle name="60% - 强调文字颜色 5 4 2 4" xfId="139"/>
    <cellStyle name="20% - 强调文字颜色 2 3 2 2 2" xfId="140"/>
    <cellStyle name="汇总 2 2 2 19 2" xfId="141"/>
    <cellStyle name="_2009-09-18无锡中旅（上海）销售价格" xfId="142"/>
    <cellStyle name="_ET_STYLE_NoName_00__SHA-UL_3 2" xfId="143"/>
    <cellStyle name="常规 2 2 5 7" xfId="144"/>
    <cellStyle name="汇总 3 38" xfId="145"/>
    <cellStyle name="标题 2" xfId="146" builtinId="17"/>
    <cellStyle name="輸出 21" xfId="147"/>
    <cellStyle name="輸出 16" xfId="148"/>
    <cellStyle name="标题 3 2 4 3 4 2" xfId="149"/>
    <cellStyle name="20% - 强调文字颜色 5 2 23" xfId="150"/>
    <cellStyle name="20% - 强调文字颜色 5 2 18" xfId="151"/>
    <cellStyle name="_ET_STYLE_NoName_00__SHA-UL_3 3" xfId="152"/>
    <cellStyle name="常规 2 2 5 8" xfId="153"/>
    <cellStyle name="汇总 3 39" xfId="154"/>
    <cellStyle name="_ET_STYLE_NoName_00__SHA-UL 2" xfId="155"/>
    <cellStyle name="汇总 8 3 5" xfId="156"/>
    <cellStyle name="60% - 强调文字颜色 1" xfId="157" builtinId="32"/>
    <cellStyle name="标题 3" xfId="158" builtinId="18"/>
    <cellStyle name="輸出 22" xfId="159"/>
    <cellStyle name="輸出 17" xfId="160"/>
    <cellStyle name="注释 2 23 2 12" xfId="161"/>
    <cellStyle name="注释 2 18 2 12" xfId="162"/>
    <cellStyle name="强调文字颜色 5 6 2 2 2" xfId="163"/>
    <cellStyle name="20% - 强调文字颜色 5 2 24" xfId="164"/>
    <cellStyle name="20% - 强调文字颜色 5 2 19" xfId="165"/>
    <cellStyle name="60% - 强调文字颜色 4 11 3" xfId="166"/>
    <cellStyle name="常规 3 32 2" xfId="167"/>
    <cellStyle name="40% - 强调文字颜色 3 10 3" xfId="168"/>
    <cellStyle name="_ET_STYLE_NoName_00__SHA-UL_1_7L" xfId="169"/>
    <cellStyle name="_ET_STYLE_NoName_00_ 2 2 2" xfId="170"/>
    <cellStyle name="Neutral 4 2" xfId="171"/>
    <cellStyle name="60% - 强调文字颜色 4" xfId="172" builtinId="44"/>
    <cellStyle name="输出" xfId="173" builtinId="21"/>
    <cellStyle name="注释 2 9 11 2" xfId="174"/>
    <cellStyle name="Total 3 3 18 2" xfId="175"/>
    <cellStyle name="40% - 强调文字颜色 3 4 7" xfId="176"/>
    <cellStyle name="40% - Accent1 4" xfId="177"/>
    <cellStyle name="常规 8 2 2 3 2 2 2" xfId="178"/>
    <cellStyle name="40% - 强调文字颜色 3 2 2 2 5" xfId="179"/>
    <cellStyle name="计算 10 2 6" xfId="180"/>
    <cellStyle name="20% - 强调文字颜色 2 4 2" xfId="181"/>
    <cellStyle name="20% - Accent2 3 2" xfId="182"/>
    <cellStyle name="0,0_x000d__x000a_NA_x000d__x000a_ 2 2 3 2 3" xfId="183"/>
    <cellStyle name="40% - 强调文字颜色 3 7 2 2" xfId="184"/>
    <cellStyle name="Input 2 4 7" xfId="185"/>
    <cellStyle name="_华贸国际报价表2007-12-05 3" xfId="186"/>
    <cellStyle name="_北京JMC080904" xfId="187"/>
    <cellStyle name="常规 8 2 4 2 3 2" xfId="188"/>
    <cellStyle name="常规 2 3 18 2" xfId="189"/>
    <cellStyle name="常规 2 3 23 2" xfId="190"/>
    <cellStyle name="计算" xfId="191" builtinId="22"/>
    <cellStyle name="标题 1 2 2 4" xfId="192"/>
    <cellStyle name="?? 2" xfId="193"/>
    <cellStyle name="计算 5 3 19 2" xfId="194"/>
    <cellStyle name="0,0_x000d__x000a_NA_x000d__x000a_ 5 3 2 2" xfId="195"/>
    <cellStyle name="差 2 2 7" xfId="196"/>
    <cellStyle name="检查单元格" xfId="197" builtinId="23"/>
    <cellStyle name="20% - 强调文字颜色 6" xfId="198" builtinId="50"/>
    <cellStyle name="汇总 6 14 2" xfId="199"/>
    <cellStyle name="计算 2 25 17 2" xfId="200"/>
    <cellStyle name="60% - 强调文字颜色 2 5 3" xfId="201"/>
    <cellStyle name="_ET_STYLE_NoName_00_ 10 3" xfId="202"/>
    <cellStyle name="Note 2 2 10" xfId="203"/>
    <cellStyle name="强调文字颜色 2" xfId="204" builtinId="33"/>
    <cellStyle name="40% - 强调文字颜色 4 2 3 3" xfId="205"/>
    <cellStyle name="计算 4 2 18" xfId="206"/>
    <cellStyle name="计算 4 2 23" xfId="207"/>
    <cellStyle name="60% - 强调文字颜色 1 7 2" xfId="208"/>
    <cellStyle name="_LLF同行报价 2009-02-02 5" xfId="209"/>
    <cellStyle name="链接单元格" xfId="210" builtinId="24"/>
    <cellStyle name="20% - 强调文字颜色 6 3 5" xfId="211"/>
    <cellStyle name="20% - Accent6 2 5" xfId="212"/>
    <cellStyle name="计算 3 4 13" xfId="213"/>
    <cellStyle name="20% - 强调文字颜色 4 5 2 3" xfId="214"/>
    <cellStyle name="0,0_x000d__x000a_NA_x000d__x000a_ 11" xfId="215"/>
    <cellStyle name="Note 2 2 2 16" xfId="216"/>
    <cellStyle name="Note 2 2 2 21" xfId="217"/>
    <cellStyle name="_CTI北京公司空运报价表（2007-09-03） 3" xfId="218"/>
    <cellStyle name="计算 2 10 2 11" xfId="219"/>
    <cellStyle name="汇总" xfId="220" builtinId="25"/>
    <cellStyle name="Normal 2 3 2 2" xfId="221"/>
    <cellStyle name="20% - 强调文字颜色 1 6 6" xfId="222"/>
    <cellStyle name="Note 7 7 2" xfId="223"/>
    <cellStyle name="_2009-02-0..(1) 2" xfId="224"/>
    <cellStyle name="Neutral 3" xfId="225"/>
    <cellStyle name="标题 2 2 7" xfId="226"/>
    <cellStyle name="常规 41 3 2" xfId="227"/>
    <cellStyle name="汇总 13 2 19" xfId="228"/>
    <cellStyle name="常规 11 7 2 2" xfId="229"/>
    <cellStyle name="汇总 4 2 14" xfId="230"/>
    <cellStyle name="好" xfId="231" builtinId="26"/>
    <cellStyle name="_RATE 华北公司销售价 (3)" xfId="232"/>
    <cellStyle name="Note 3 3 14" xfId="233"/>
    <cellStyle name="适中" xfId="234" builtinId="28"/>
    <cellStyle name="40% - 强调文字颜色 6 20" xfId="235"/>
    <cellStyle name="40% - 强调文字颜色 6 15" xfId="236"/>
    <cellStyle name="Output 7 18 2" xfId="237"/>
    <cellStyle name="20% - 强调文字颜色 5 14" xfId="238"/>
    <cellStyle name="汇总 5 5 7" xfId="239"/>
    <cellStyle name="20% - 强调文字颜色 3 3" xfId="240"/>
    <cellStyle name="20% - Accent3 2" xfId="241"/>
    <cellStyle name="强调文字颜色 2 2 4 2" xfId="242"/>
    <cellStyle name="_ET_STYLE_NoName_00_ 8 4" xfId="243"/>
    <cellStyle name="Legal 8½ x 14 in 25 2" xfId="244"/>
    <cellStyle name="Legal 8½ x 14 in 30 2" xfId="245"/>
    <cellStyle name="20% - 强调文字颜色 4 2 2 6" xfId="246"/>
    <cellStyle name="_ET_STYLE_NoName_00__SHA-MU_7L" xfId="247"/>
    <cellStyle name="_ET_STYLE_NoName_00__SHA-Y8 3" xfId="248"/>
    <cellStyle name="60% - 强调文字颜色 2 5 2" xfId="249"/>
    <cellStyle name="_ET_STYLE_NoName_00_ 10 2" xfId="250"/>
    <cellStyle name="_ET_STYLE_NoName_00_ 4 3 2 2" xfId="251"/>
    <cellStyle name="超链接 2 2 2 2 2 2 2" xfId="252"/>
    <cellStyle name="20% - 强调文字颜色 5" xfId="253" builtinId="46"/>
    <cellStyle name="强调文字颜色 1" xfId="254" builtinId="29"/>
    <cellStyle name="40% - 强调文字颜色 4 2 3 2" xfId="255"/>
    <cellStyle name="计算 4 2 17" xfId="256"/>
    <cellStyle name="计算 4 2 22" xfId="257"/>
    <cellStyle name="_LLF同行报价 2009-02-02 4" xfId="258"/>
    <cellStyle name="20% - 强调文字颜色 1" xfId="259" builtinId="30"/>
    <cellStyle name="40% - 强调文字颜色 6 2 29" xfId="260"/>
    <cellStyle name="40% - 强调文字颜色 1" xfId="261" builtinId="31"/>
    <cellStyle name="输出 8 3 13" xfId="262"/>
    <cellStyle name="输入 2 12 2 3 2" xfId="263"/>
    <cellStyle name="标题 3 5 5 2 2" xfId="264"/>
    <cellStyle name="常规 18 2 6 2 4 2 3" xfId="265"/>
    <cellStyle name="20% - 輔色2" xfId="266"/>
    <cellStyle name="0,0_x000d__x000a_NA_x000d__x000a_ 8 2 3 2" xfId="267"/>
    <cellStyle name="_ET_STYLE_NoName_00_ 14 2 2" xfId="268"/>
    <cellStyle name="常规 34 2 4 2 5" xfId="269"/>
    <cellStyle name="计算 6 4 19" xfId="270"/>
    <cellStyle name="@ET_Style?#c_h_theme_m" xfId="271"/>
    <cellStyle name="_北京JMC080904 2" xfId="272"/>
    <cellStyle name="20% - 强调文字颜色 2" xfId="273" builtinId="34"/>
    <cellStyle name="Calculation 3 3 2 2" xfId="274"/>
    <cellStyle name="40% - 强调文字颜色 2" xfId="275" builtinId="35"/>
    <cellStyle name="输出 8 3 14" xfId="276"/>
    <cellStyle name="千位分隔 2 2 2 3 4 2" xfId="277"/>
    <cellStyle name="20% - 輔色3" xfId="278"/>
    <cellStyle name="0,0_x000d__x000a_NA_x000d__x000a_ 10 3 2 2" xfId="279"/>
    <cellStyle name="注释 8 2 7 2" xfId="280"/>
    <cellStyle name="汇总 2 4 2 7" xfId="281"/>
    <cellStyle name="计算 4 3 2 8" xfId="282"/>
    <cellStyle name="20% - 强调文字颜色 1 2 2 2 5" xfId="283"/>
    <cellStyle name="_ET_STYLE_NoName_00__SHA-UL_2_7L 2" xfId="284"/>
    <cellStyle name="Note 2 2 11" xfId="285"/>
    <cellStyle name="千位分隔 2 2 4 2" xfId="286"/>
    <cellStyle name="强调文字颜色 3" xfId="287" builtinId="37"/>
    <cellStyle name="40% - 强调文字颜色 4 2 3 4" xfId="288"/>
    <cellStyle name="计算 4 2 19" xfId="289"/>
    <cellStyle name="计算 4 2 24" xfId="290"/>
    <cellStyle name="60% - 强调文字颜色 1 7 3" xfId="291"/>
    <cellStyle name="_LLF同行报价 2009-02-02 6" xfId="292"/>
    <cellStyle name="Note 2 2 12" xfId="293"/>
    <cellStyle name="汇总 7 2 3 5 2" xfId="294"/>
    <cellStyle name="千位分隔 2 2 4 3" xfId="295"/>
    <cellStyle name="强调文字颜色 4" xfId="296" builtinId="41"/>
    <cellStyle name="输出 2 11 11 2" xfId="297"/>
    <cellStyle name="40% - 强调文字颜色 4 2 3 5" xfId="298"/>
    <cellStyle name="20% - 强调文字颜色 5 5 2 2 2" xfId="299"/>
    <cellStyle name="常规 20 2 8 2 3" xfId="300"/>
    <cellStyle name="20% - 强调文字颜色 4" xfId="301" builtinId="42"/>
    <cellStyle name="_BSSY2月21日报价 3" xfId="302"/>
    <cellStyle name="计算 17 3 2" xfId="303"/>
    <cellStyle name="计算 22 3 2" xfId="304"/>
    <cellStyle name="_ET_STYLE_NoName_00__SHA-MU" xfId="305"/>
    <cellStyle name="40% - 强调文字颜色 4" xfId="306" builtinId="43"/>
    <cellStyle name="输出 8 3 21" xfId="307"/>
    <cellStyle name="输出 8 3 16" xfId="308"/>
    <cellStyle name="千位分隔 2 2 2 3 4 4" xfId="309"/>
    <cellStyle name="40% - 强调文字颜色 3 3 3 3" xfId="310"/>
    <cellStyle name="20% - 輔色5" xfId="311"/>
    <cellStyle name="20% - 强调文字颜色 2 6 2 2 2" xfId="312"/>
    <cellStyle name="?? 2 3" xfId="313"/>
    <cellStyle name="汇总 2 3 2 4 4 2" xfId="314"/>
    <cellStyle name="Note 2 2 13" xfId="315"/>
    <cellStyle name="计算 2 4 4 2 2" xfId="316"/>
    <cellStyle name="千位分隔 2 2 4 4" xfId="317"/>
    <cellStyle name="强调文字颜色 5" xfId="318" builtinId="45"/>
    <cellStyle name="60% - 强调文字颜色 6 5 2" xfId="319"/>
    <cellStyle name="标题 3 4 3 5" xfId="320"/>
    <cellStyle name="40% - 强调文字颜色 4 2 3 6" xfId="321"/>
    <cellStyle name="40% - 强调文字颜色 5" xfId="322" builtinId="47"/>
    <cellStyle name="输出 8 3 17" xfId="323"/>
    <cellStyle name="20% - 輔色6" xfId="324"/>
    <cellStyle name="_ET_STYLE_NoName_00_ 2 2 3" xfId="325"/>
    <cellStyle name="60% - 强调文字颜色 5" xfId="326" builtinId="48"/>
    <cellStyle name="_ET_STYLE_NoName_00__SHA-UL_7L" xfId="327"/>
    <cellStyle name="常规 16 5 2 2 2" xfId="328"/>
    <cellStyle name="Note 2 2 14" xfId="329"/>
    <cellStyle name="千位分隔 2 2 4 5" xfId="330"/>
    <cellStyle name="强调文字颜色 6" xfId="331" builtinId="49"/>
    <cellStyle name="60% - 强调文字颜色 6 5 3" xfId="332"/>
    <cellStyle name="标题 3 4 3 6" xfId="333"/>
    <cellStyle name="40% - 强调文字颜色 4 2 3 7" xfId="334"/>
    <cellStyle name="_华贸国际报价表2007-11-30.xls(EK调整燃油) 7" xfId="335"/>
    <cellStyle name="输入 5 3 2 18" xfId="336"/>
    <cellStyle name="标题 3 3 2 3 3 2" xfId="337"/>
    <cellStyle name="_PEK-DEL 2009-03.01成本" xfId="338"/>
    <cellStyle name="计算 2 7 15" xfId="339"/>
    <cellStyle name="计算 2 7 20" xfId="340"/>
    <cellStyle name="40% - 强调文字颜色 6" xfId="341" builtinId="51"/>
    <cellStyle name="输出 8 3 18" xfId="342"/>
    <cellStyle name="适中 8 2" xfId="343"/>
    <cellStyle name="_ET_STYLE_NoName_00__SHA-MU_7L 2" xfId="344"/>
    <cellStyle name="常规 18 4 4" xfId="345"/>
    <cellStyle name="常规 23 4 4" xfId="346"/>
    <cellStyle name="60% - 强调文字颜色 6" xfId="347" builtinId="52"/>
    <cellStyle name="20% - Accent1_亚太航线运价1220" xfId="348"/>
    <cellStyle name="计算 7 3 3 2" xfId="349"/>
    <cellStyle name="_ET_STYLE_NoName_00_ 2 2 4" xfId="350"/>
    <cellStyle name="_天风 RATE 09'Oct.2007_CZ广州中转航班_EY_1 2" xfId="351"/>
    <cellStyle name="_ET_STYLE_NoName_00__SHY欧洲线销售价03.JUN.08 2 2 2 2" xfId="352"/>
    <cellStyle name="_海骏北京运报价表2008-12-10" xfId="353"/>
    <cellStyle name="计算 6 2 4 8" xfId="354"/>
    <cellStyle name="?? [0] 2 2 2" xfId="355"/>
    <cellStyle name="输入 2 10 5" xfId="356"/>
    <cellStyle name="计算 2 14 2 14 2" xfId="357"/>
    <cellStyle name="20% - 强调文字颜色 5 12 3" xfId="358"/>
    <cellStyle name="_LOT Rates w.e.f March 30_CA" xfId="359"/>
    <cellStyle name="注释 17 4 10" xfId="360"/>
    <cellStyle name=" 1 2 4" xfId="361"/>
    <cellStyle name="_AA 2" xfId="362"/>
    <cellStyle name=" 1 2" xfId="363"/>
    <cellStyle name="常规 33 2 3 2 2 2 2" xfId="364"/>
    <cellStyle name="_天风 RATE 09'Oct.2007" xfId="365"/>
    <cellStyle name="常规 34 2 7 3" xfId="366"/>
    <cellStyle name="汇总 2 3 3 10" xfId="367"/>
    <cellStyle name="计算 4 2 3 15" xfId="368"/>
    <cellStyle name="计算 4 2 3 20" xfId="369"/>
    <cellStyle name="注释 7 5 18" xfId="370"/>
    <cellStyle name="_APC RATES 1 MAY.2007, 2" xfId="371"/>
    <cellStyle name="_ET_STYLE_NoName_00__SHY欧洲线销售价03.JUN.08 15 2" xfId="372"/>
    <cellStyle name="常规 8 2 2 2 2 2 3 2" xfId="373"/>
    <cellStyle name="0,0_x000d__x000a_NA_x000d__x000a_ 10 3 4" xfId="374"/>
    <cellStyle name=" 1 2 2" xfId="375"/>
    <cellStyle name=" 1 2 3" xfId="376"/>
    <cellStyle name=" 1 3" xfId="377"/>
    <cellStyle name="注释 7 5 19" xfId="378"/>
    <cellStyle name="_APC RATES 1 MAY.2007, 3" xfId="379"/>
    <cellStyle name="0,0_x000a__x000a_NA_x000a__x000a__合跃报价单12.12" xfId="380"/>
    <cellStyle name="常规 8 3 2 3 2" xfId="381"/>
    <cellStyle name="常规 2 13" xfId="382"/>
    <cellStyle name="计算 3 5 2" xfId="383"/>
    <cellStyle name="?? [0] 2 2" xfId="384"/>
    <cellStyle name="计算 2 14 2 14" xfId="385"/>
    <cellStyle name=" 1 4" xfId="386"/>
    <cellStyle name="_GSH 报价(2008-03-17)" xfId="387"/>
    <cellStyle name="?? [0] 2" xfId="388"/>
    <cellStyle name="40% - 强调文字颜色 6 2 3 4" xfId="389"/>
    <cellStyle name="常规 4 4 6" xfId="390"/>
    <cellStyle name=" 1 2_合跃报价单12.12" xfId="391"/>
    <cellStyle name="计算 2 8 15 2" xfId="392"/>
    <cellStyle name="计算 2 8 20 2" xfId="393"/>
    <cellStyle name="60% - 强调文字颜色 2 6 2 3" xfId="394"/>
    <cellStyle name="_ET_STYLE_NoName_00_ 7" xfId="395"/>
    <cellStyle name="计算 13 3 9 2" xfId="396"/>
    <cellStyle name="20% - 强调文字颜色 4 2 12" xfId="397"/>
    <cellStyle name="常规 20 2 2 11 2" xfId="398"/>
    <cellStyle name="_jms 01'nov 报价 2" xfId="399"/>
    <cellStyle name="常规 16 3 2 2 2 2" xfId="400"/>
    <cellStyle name="常规 21 3 2 2 2 2" xfId="401"/>
    <cellStyle name=" 1" xfId="402"/>
    <cellStyle name="_APC RATES 1 MAY.2007," xfId="403"/>
    <cellStyle name="_ET_STYLE_NoName_00__SHY欧洲线销售价03.JUN.08 15" xfId="404"/>
    <cellStyle name="常规 8 2 2 2 2 2 3" xfId="405"/>
    <cellStyle name=" 1 5" xfId="406"/>
    <cellStyle name="Note 2 3 18 2" xfId="407"/>
    <cellStyle name=" 1 6" xfId="408"/>
    <cellStyle name="注释 6 2 3 16 2" xfId="409"/>
    <cellStyle name="_x0002_._x0011__x0002_._x001b__x0002_ _x0015_%_x0018__x0001_ 2" xfId="410"/>
    <cellStyle name="常规 206 2" xfId="411"/>
    <cellStyle name="_ET_STYLE_NoName_00__广州LH 3" xfId="412"/>
    <cellStyle name="?? [0] 2 3" xfId="413"/>
    <cellStyle name="汇总 2 18 2 6 2" xfId="414"/>
    <cellStyle name="汇总 2 23 2 6 2" xfId="415"/>
    <cellStyle name="计算 2 14 2 15" xfId="416"/>
    <cellStyle name="计算 2 14 2 20" xfId="417"/>
    <cellStyle name="?? [0] 2 4" xfId="418"/>
    <cellStyle name="计算 2 14 2 16" xfId="419"/>
    <cellStyle name="计算 2 14 2 21" xfId="420"/>
    <cellStyle name="40% - 强调文字颜色 3 2 26" xfId="421"/>
    <cellStyle name="_GA新价格 2" xfId="422"/>
    <cellStyle name="?? [0] 2 5" xfId="423"/>
    <cellStyle name="Note 5 3 14 2" xfId="424"/>
    <cellStyle name="计算 2 14 2 17" xfId="425"/>
    <cellStyle name="40% - 强调文字颜色 3 2 27" xfId="426"/>
    <cellStyle name="常规 26 8 3 2" xfId="427"/>
    <cellStyle name="_GA新价格 3" xfId="428"/>
    <cellStyle name="Total 2 3 15 2" xfId="429"/>
    <cellStyle name="Total 2 3 20 2" xfId="430"/>
    <cellStyle name="?? 3" xfId="431"/>
    <cellStyle name="输入 2 14 2 11 2" xfId="432"/>
    <cellStyle name="标题 1 2 2 5" xfId="433"/>
    <cellStyle name="_亚洲一周 4" xfId="434"/>
    <cellStyle name="千位分隔 2 3 2 2 2 2 4" xfId="435"/>
    <cellStyle name="?? 3 2" xfId="436"/>
    <cellStyle name="百分比 2 2 3" xfId="437"/>
    <cellStyle name="_亚洲一周 5" xfId="438"/>
    <cellStyle name="千位分隔 2 3 2 2 2 2 5" xfId="439"/>
    <cellStyle name="?? 3 3" xfId="440"/>
    <cellStyle name="百分比 2 2 4" xfId="441"/>
    <cellStyle name="汇总 2 3 2 4 5 2" xfId="442"/>
    <cellStyle name="20% - 强调文字颜色 3 2 24" xfId="443"/>
    <cellStyle name="20% - 强调文字颜色 3 2 19" xfId="444"/>
    <cellStyle name="_ET_STYLE_NoName_00_ 5 2 2" xfId="445"/>
    <cellStyle name="Total 3 2 9 2" xfId="446"/>
    <cellStyle name="20% - 强调文字颜色 2 3 3 3" xfId="447"/>
    <cellStyle name="_2009-02-0..(1)" xfId="448"/>
    <cellStyle name="常规 36 3" xfId="449"/>
    <cellStyle name="常规 41 3" xfId="450"/>
    <cellStyle name="_海冠报价090216" xfId="451"/>
    <cellStyle name="_2009-02-0..(1) 2 2" xfId="452"/>
    <cellStyle name="Neutral 3 2" xfId="453"/>
    <cellStyle name="汇总 13 2 19 2" xfId="454"/>
    <cellStyle name="警告文本 10" xfId="455"/>
    <cellStyle name="_2009-02-0..(1) 3" xfId="456"/>
    <cellStyle name="_ET_STYLE_NoName_00_ 2 2" xfId="457"/>
    <cellStyle name="Neutral 4" xfId="458"/>
    <cellStyle name="标题 2 2 8" xfId="459"/>
    <cellStyle name="_ET_STYLE_NoName_00__7L 2" xfId="460"/>
    <cellStyle name="常规 27 2 2 3 3" xfId="461"/>
    <cellStyle name="_2009-02-18无锡中旅（上海）销售价格" xfId="462"/>
    <cellStyle name="20% - 强调文字颜色 6 2 3 7" xfId="463"/>
    <cellStyle name="_2009-02-18无锡中旅（上海）销售价格 2" xfId="464"/>
    <cellStyle name="20% - 强调文字颜色 3 5 2" xfId="465"/>
    <cellStyle name="20% - Accent3 4 2" xfId="466"/>
    <cellStyle name="_BSSY090204报价" xfId="467"/>
    <cellStyle name="计算 5 17 2" xfId="468"/>
    <cellStyle name="计算 5 22 2" xfId="469"/>
    <cellStyle name="_2009-02-18无锡中旅（上海）销售价格 3" xfId="470"/>
    <cellStyle name="60% - Accent2 6" xfId="471"/>
    <cellStyle name="_2009-09-18无锡中旅（上海）销售价格 2" xfId="472"/>
    <cellStyle name="60% - Accent2 7" xfId="473"/>
    <cellStyle name="_2009-09-18无锡中旅（上海）销售价格 3" xfId="474"/>
    <cellStyle name="Accent5 2 2" xfId="475"/>
    <cellStyle name="_GSH 报价(2008-03-17) 2" xfId="476"/>
    <cellStyle name="40% - 强调文字颜色 5 2 2 3" xfId="477"/>
    <cellStyle name="_2010-10-14（上海）销售价格 NO(1)(1).3" xfId="478"/>
    <cellStyle name="常规 26 4 2 2 3" xfId="479"/>
    <cellStyle name="千位分隔 5 2 2" xfId="480"/>
    <cellStyle name="_2011-02-14无锡中旅（上海）销售价格 NO.1" xfId="481"/>
    <cellStyle name="40% - 强调文字颜色 2 2 3 4" xfId="482"/>
    <cellStyle name="_RATE20090316 2" xfId="483"/>
    <cellStyle name="60% - 强调文字颜色 1 2 28" xfId="484"/>
    <cellStyle name="Input [yellow] 4 2" xfId="485"/>
    <cellStyle name="_2011-02-14无锡中旅（上海）销售价格 NO.1 2 2" xfId="486"/>
    <cellStyle name="常规 2 4 2 6" xfId="487"/>
    <cellStyle name="40% - 强调文字颜色 3 2 2 8" xfId="488"/>
    <cellStyle name="百分比 2 2 2 4" xfId="489"/>
    <cellStyle name="20% - 强调文字颜色 5 9 3" xfId="490"/>
    <cellStyle name="_SV 3 3" xfId="491"/>
    <cellStyle name="_2011-02-14无锡中旅（上海）销售价格 NO.1 3" xfId="492"/>
    <cellStyle name="常规 26 3 2 4 2 2" xfId="493"/>
    <cellStyle name="_ET_STYLE_NoName_00__SHY美国线销售价01.JUN.08 2" xfId="494"/>
    <cellStyle name="汇总 7 3 14" xfId="495"/>
    <cellStyle name="0,0_x000d__x000a_NA_x000d__x000a_ 4 2 3 3" xfId="496"/>
    <cellStyle name="常规 6 2 4 2 2 3 2" xfId="497"/>
    <cellStyle name="_2011-02-14无锡中旅（上海）销售价格 NO.1_合跃报价单12.12" xfId="498"/>
    <cellStyle name="60% - 强调文字颜色 4 4 2 2" xfId="499"/>
    <cellStyle name="标题 3 2 2 5 2" xfId="500"/>
    <cellStyle name="20% - 强调文字颜色 1 7" xfId="501"/>
    <cellStyle name="20% - Accent1 6" xfId="502"/>
    <cellStyle name="计算 11 3 13" xfId="503"/>
    <cellStyle name="强调文字颜色 2 2 2 6" xfId="504"/>
    <cellStyle name="_AA_TK 2" xfId="505"/>
    <cellStyle name="Output 3 3 2" xfId="506"/>
    <cellStyle name="_AA" xfId="507"/>
    <cellStyle name="_AA 2 2" xfId="508"/>
    <cellStyle name="20% - 强调文字颜色 5 5 2 4" xfId="509"/>
    <cellStyle name="_ET_STYLE_NoName_00__SHA-UL_2" xfId="510"/>
    <cellStyle name="_AA 3" xfId="511"/>
    <cellStyle name="计算 4 2 4 13 2" xfId="512"/>
    <cellStyle name="计算 6 2 2 9" xfId="513"/>
    <cellStyle name="计算 2 21 13 2" xfId="514"/>
    <cellStyle name="计算 2 16 13 2" xfId="515"/>
    <cellStyle name="汇总 4 3 2 8" xfId="516"/>
    <cellStyle name="汇总 2 10 2" xfId="517"/>
    <cellStyle name="40% - Accent3 3 5" xfId="518"/>
    <cellStyle name="计算 9 2 17" xfId="519"/>
    <cellStyle name="_AC协议价格071204 6" xfId="520"/>
    <cellStyle name="40% - 强调文字颜色 5 2 3 2" xfId="521"/>
    <cellStyle name="Output 3 3" xfId="522"/>
    <cellStyle name="_AA_TK" xfId="523"/>
    <cellStyle name="标题 3 2 2 5" xfId="524"/>
    <cellStyle name="60% - 强调文字颜色 4 4 2" xfId="525"/>
    <cellStyle name="Output 5 2 16 2" xfId="526"/>
    <cellStyle name="_AC-USA" xfId="527"/>
    <cellStyle name="计算 8 2 5 2" xfId="528"/>
    <cellStyle name="20% - Accent2 9" xfId="529"/>
    <cellStyle name="_D7 rates from 16JAN" xfId="530"/>
    <cellStyle name="_AC协议价格071204" xfId="531"/>
    <cellStyle name="常规 20 3 2 6" xfId="532"/>
    <cellStyle name="常规 20 3 2 2 2 2" xfId="533"/>
    <cellStyle name="60% - Accent3 8" xfId="534"/>
    <cellStyle name="_D7 rates from 16JAN 2" xfId="535"/>
    <cellStyle name="注释 13 2 12" xfId="536"/>
    <cellStyle name="计算 9 2 13" xfId="537"/>
    <cellStyle name="_AC协议价格071204 2" xfId="538"/>
    <cellStyle name="_ET_STYLE_NoName_00__CA（SHY销售价）19.MAY_7L" xfId="539"/>
    <cellStyle name="常规 34 2 3 2 2 3 2" xfId="540"/>
    <cellStyle name="0,0_x000d__x000a_NA_x000d__x000a_ 4 2 2" xfId="541"/>
    <cellStyle name="计算 9 2 13 2" xfId="542"/>
    <cellStyle name="_AC协议价格071204 2 2" xfId="543"/>
    <cellStyle name="_D7 rates from 16JAN 3" xfId="544"/>
    <cellStyle name="注释 13 2 13" xfId="545"/>
    <cellStyle name="计算 9 2 14" xfId="546"/>
    <cellStyle name="_AC协议价格071204 3" xfId="547"/>
    <cellStyle name="输出 11 2 14 2" xfId="548"/>
    <cellStyle name="计算 6 2 2 6" xfId="549"/>
    <cellStyle name="汇总 4 3 2 5" xfId="550"/>
    <cellStyle name="常规 6 2 13" xfId="551"/>
    <cellStyle name="40% - Accent3 3 2" xfId="552"/>
    <cellStyle name="常规 3 2 6 4 2" xfId="553"/>
    <cellStyle name="_AY SK CX北京报价" xfId="554"/>
    <cellStyle name="标题 3 17 3" xfId="555"/>
    <cellStyle name="20% - 强调文字颜色 4 2 2 2 2" xfId="556"/>
    <cellStyle name="计算 9 2 20" xfId="557"/>
    <cellStyle name="计算 9 2 15" xfId="558"/>
    <cellStyle name="汇总 3 2 3 10 2" xfId="559"/>
    <cellStyle name="Heading 3 8 4 2" xfId="560"/>
    <cellStyle name="_AC协议价格071204 4" xfId="561"/>
    <cellStyle name="注释 10 2 2 2" xfId="562"/>
    <cellStyle name="计算 6 2 2 7" xfId="563"/>
    <cellStyle name="汇总 6 2 2 2 9 2" xfId="564"/>
    <cellStyle name="40% - Accent3 3 3" xfId="565"/>
    <cellStyle name="汇总 4 3 2 6" xfId="566"/>
    <cellStyle name="常规 33 2 3 3" xfId="567"/>
    <cellStyle name="_ET_STYLE_NoName_00__迅磊国际0322报价表" xfId="568"/>
    <cellStyle name="计算 9 2 21" xfId="569"/>
    <cellStyle name="计算 9 2 16" xfId="570"/>
    <cellStyle name="_AC协议价格071204 5" xfId="571"/>
    <cellStyle name="计算 6 2 2 8" xfId="572"/>
    <cellStyle name="汇总 4 3 2 7" xfId="573"/>
    <cellStyle name="40% - Accent3 3 4" xfId="574"/>
    <cellStyle name="计算 9 2 18" xfId="575"/>
    <cellStyle name="_AC协议价格071204 7" xfId="576"/>
    <cellStyle name="40% - 强调文字颜色 5 2 3 3" xfId="577"/>
    <cellStyle name="计算 5 2 2 9 2" xfId="578"/>
    <cellStyle name="汇总 3 3 2 8 2" xfId="579"/>
    <cellStyle name="_AC协议价格071204_合跃报价单12.12" xfId="580"/>
    <cellStyle name="常规 26 3 2 3 2 2" xfId="581"/>
    <cellStyle name="20% - 强调文字颜色 2 2 2 9" xfId="582"/>
    <cellStyle name="计算 4 2 22 2" xfId="583"/>
    <cellStyle name="计算 4 2 17 2" xfId="584"/>
    <cellStyle name="40% - 强调文字颜色 4 2 3 2 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Neutral 7" xfId="594"/>
    <cellStyle name="Legal 8½ x 14 in 14 3" xfId="595"/>
    <cellStyle name="_ET_STYLE_NoName_00_ 2 5" xfId="596"/>
    <cellStyle name="常规 8 2 2 6 4" xfId="597"/>
    <cellStyle name="Heading 3 2 9" xfId="598"/>
    <cellStyle name="_日本线航班" xfId="599"/>
    <cellStyle name="_Air Exp SHA VIA KMG Gateway Cost Oct 08 2" xfId="600"/>
    <cellStyle name="_ALL-LINK NEW RATE -FEB.03,2009" xfId="601"/>
    <cellStyle name="千位分隔 2 5 3" xfId="602"/>
    <cellStyle name="_APC 02-15" xfId="603"/>
    <cellStyle name="输入 2 19 2 15" xfId="604"/>
    <cellStyle name="输入 2 19 2 20" xfId="605"/>
    <cellStyle name="20% - 强调文字颜色 3 2 28" xfId="606"/>
    <cellStyle name="适中 6 5" xfId="607"/>
    <cellStyle name="_ET_STYLE_NoName_00__进口及其它服务费" xfId="608"/>
    <cellStyle name="计算 3 5 11" xfId="609"/>
    <cellStyle name="注释 4 4 8" xfId="610"/>
    <cellStyle name="20% - 强调文字颜色 6 8 3" xfId="611"/>
    <cellStyle name="_BSSY2月21日报价" xfId="612"/>
    <cellStyle name="20% - 强调文字颜色 6 10 2" xfId="613"/>
    <cellStyle name="标题 3 2 4 6" xfId="614"/>
    <cellStyle name="标题 3 2 11 4" xfId="615"/>
    <cellStyle name="60% - 强调文字颜色 4 6 3" xfId="616"/>
    <cellStyle name="千位分隔 2 5 3 2" xfId="617"/>
    <cellStyle name="_APC 02-15 2" xfId="618"/>
    <cellStyle name="输入 2 19 2 15 2" xfId="619"/>
    <cellStyle name="输入 2 19 2 20 2" xfId="620"/>
    <cellStyle name="40% - 强调文字颜色 4 5 2 4" xfId="621"/>
    <cellStyle name="注释 2 6 19 2" xfId="622"/>
    <cellStyle name="_APC RATES  JAN 3.2008," xfId="623"/>
    <cellStyle name="Output 3 2 7 2" xfId="624"/>
    <cellStyle name="_APC RATES  MAR 1.2008," xfId="625"/>
    <cellStyle name="超链接 2 2 2" xfId="626"/>
    <cellStyle name="_APC RATES 5 SEP.2007," xfId="627"/>
    <cellStyle name="常规 6 2 4 4 3" xfId="628"/>
    <cellStyle name="常规 10 3 3" xfId="629"/>
    <cellStyle name="_APC RATES 8 OCT.2007," xfId="630"/>
    <cellStyle name="20% - 强调文字颜色 4 2 8" xfId="631"/>
    <cellStyle name="_SV 5" xfId="632"/>
    <cellStyle name="常规 24 2 5" xfId="633"/>
    <cellStyle name="Note 5 13 2" xfId="634"/>
    <cellStyle name="_APC RATES 9 Apr.2007," xfId="635"/>
    <cellStyle name="0,0_x000d__x000a_NA_x000d__x000a_ 2 3 2 2 3" xfId="636"/>
    <cellStyle name="强调文字颜色 4 17" xfId="637"/>
    <cellStyle name="60% - 强调文字颜色 5 2 10" xfId="638"/>
    <cellStyle name="_ET_STYLE_NoName_00__上海林德报价2012.2.9.xls" xfId="639"/>
    <cellStyle name="0,0_x000a__x000a_NA_x000a__x000a_ 14 2" xfId="640"/>
    <cellStyle name="计算 5 3 2 11 2" xfId="641"/>
    <cellStyle name="0,0_x000d__x000a_NA_x000d__x000a_ 18" xfId="642"/>
    <cellStyle name="0,0_x000d__x000a_NA_x000d__x000a_ 23" xfId="643"/>
    <cellStyle name="输出 14 13" xfId="644"/>
    <cellStyle name="Total 3 4 9 2" xfId="645"/>
    <cellStyle name="_ET_STYLE_NoName_00_ 7 2 2" xfId="646"/>
    <cellStyle name="Heading 2 6 2" xfId="647"/>
    <cellStyle name="注释 9 3 6 2" xfId="648"/>
    <cellStyle name="_APC RATES Oct 6.2008" xfId="649"/>
    <cellStyle name="千位分隔 2 3 4 2 2 2 3" xfId="650"/>
    <cellStyle name="_BSSY4月25日报价" xfId="651"/>
    <cellStyle name="强调文字颜色 2 2 2 5" xfId="652"/>
    <cellStyle name="计算 11 3 12" xfId="653"/>
    <cellStyle name="20% - Accent1 5" xfId="654"/>
    <cellStyle name="20% - 强调文字颜色 1 6" xfId="655"/>
    <cellStyle name="_BSSY4月25日报价 2" xfId="656"/>
    <cellStyle name="计算 11 3 12 2" xfId="657"/>
    <cellStyle name="20% - Accent1 5 2" xfId="658"/>
    <cellStyle name="20% - 强调文字颜色 1 6 2" xfId="659"/>
    <cellStyle name="_BSSY4月25日报价 3" xfId="660"/>
    <cellStyle name="20% - 强调文字颜色 1 6 3" xfId="661"/>
    <cellStyle name="计算 2 7 20 2" xfId="662"/>
    <cellStyle name="计算 2 7 15 2" xfId="663"/>
    <cellStyle name="_PEK-DEL 2009-03.01成本 2" xfId="664"/>
    <cellStyle name="汇总 2 12 2 19 2" xfId="665"/>
    <cellStyle name="输入 6 2 2 2 5" xfId="666"/>
    <cellStyle name="60% - 强调文字颜色 5 8 3" xfId="667"/>
    <cellStyle name="_CARGO RATE(C)-smt,chr" xfId="668"/>
    <cellStyle name="标题 3 4 3 6 2" xfId="669"/>
    <cellStyle name="60% - 强调文字颜色 6 5 3 2" xfId="670"/>
    <cellStyle name="常规 34 2 4 2" xfId="671"/>
    <cellStyle name="常规 20 2 3 3 9" xfId="672"/>
    <cellStyle name="_ET_STYLE_NoName_00__SHY欧洲线销售价03.JUN.08 4" xfId="673"/>
    <cellStyle name="输出 12 3 8" xfId="674"/>
    <cellStyle name="_CARGO RATE(C)-smt,chr 2" xfId="675"/>
    <cellStyle name="常规 34 2 4 3" xfId="676"/>
    <cellStyle name="_ET_STYLE_NoName_00__SHY欧洲线销售价03.JUN.08 5" xfId="677"/>
    <cellStyle name="常规 34 5 4" xfId="678"/>
    <cellStyle name="_ET_STYLE_NoName_00__SHY欧洲线销售价03.JUN.08 12 2" xfId="679"/>
    <cellStyle name="输出 12 3 9" xfId="680"/>
    <cellStyle name="_CARGO RATE(C)-smt,chr 3" xfId="681"/>
    <cellStyle name="_SV 7 2 2" xfId="682"/>
    <cellStyle name="40% - 强调文字颜色 3 3 2 4" xfId="683"/>
    <cellStyle name="常规 7 3 9" xfId="684"/>
    <cellStyle name="Total 5 2 19 2" xfId="685"/>
    <cellStyle name="_KZ销售价及卡车中转点一览表(20070918) 3" xfId="686"/>
    <cellStyle name="计算 8 3 17" xfId="687"/>
    <cellStyle name="0,0_x000d__x000a_NA_x000d__x000a_ 7 3" xfId="688"/>
    <cellStyle name="60% - Accent5 2 2" xfId="689"/>
    <cellStyle name="_CK-USA" xfId="690"/>
    <cellStyle name="计算 2 11 2 4 2" xfId="691"/>
    <cellStyle name="注释 2 8 2 19" xfId="692"/>
    <cellStyle name="_GSH 报价(2008-10-24) 3" xfId="693"/>
    <cellStyle name="_CTI北京公司空运报价表（2007-09-03）" xfId="694"/>
    <cellStyle name="Note 2 2 2 20" xfId="695"/>
    <cellStyle name="Note 2 2 2 15" xfId="696"/>
    <cellStyle name="0,0_x000d__x000a_NA_x000d__x000a_ 10" xfId="697"/>
    <cellStyle name="计算 2 10 2 10" xfId="698"/>
    <cellStyle name="_CTI北京公司空运报价表（2007-09-03） 2" xfId="699"/>
    <cellStyle name="40% - Accent6_亚太航线运价1220" xfId="700"/>
    <cellStyle name="_CTI北京空运报价表（Dec,2007)(1)" xfId="701"/>
    <cellStyle name="20% - 强调文字颜色 1 3 2 5" xfId="702"/>
    <cellStyle name="_CTI北京空运报价表（Dec,2007)(1) 2" xfId="703"/>
    <cellStyle name="_CTI北京空运报价表（Dec,2007)(1) 3" xfId="704"/>
    <cellStyle name="_CT北京空运报价表 1st Oct'07" xfId="705"/>
    <cellStyle name="60% - 强调文字颜色 1 14" xfId="706"/>
    <cellStyle name="计算 7 2 3 14" xfId="707"/>
    <cellStyle name="_CT北京空运报价表 1st Oct'07 2" xfId="708"/>
    <cellStyle name="输出 13 2 8 2" xfId="709"/>
    <cellStyle name="40% - 强调文字颜色 1 2 3" xfId="710"/>
    <cellStyle name="计算 3 2 2 2 13" xfId="711"/>
    <cellStyle name="60% - 强调文字颜色 2 2 8" xfId="712"/>
    <cellStyle name="计算 7 2 3 20" xfId="713"/>
    <cellStyle name="计算 7 2 3 15" xfId="714"/>
    <cellStyle name="_CT北京空运报价表 1st Oct'07 3" xfId="715"/>
    <cellStyle name="计算 3 2 2 2 14" xfId="716"/>
    <cellStyle name="常规 2 3 3 2 2 2" xfId="717"/>
    <cellStyle name="40% - 强调文字颜色 1 2 4" xfId="718"/>
    <cellStyle name="注释 3 3 3 14 2" xfId="719"/>
    <cellStyle name="60% - 强调文字颜色 2 2 9" xfId="720"/>
    <cellStyle name="_DEC" xfId="721"/>
    <cellStyle name="_DEC 2" xfId="722"/>
    <cellStyle name="千位分隔 2 3 8 2" xfId="723"/>
    <cellStyle name="20% - 强调文字颜色 3 3 2 4" xfId="724"/>
    <cellStyle name="_RATE 华北公司销售价 2" xfId="725"/>
    <cellStyle name="60% - 强调文字颜色 1 2 25" xfId="726"/>
    <cellStyle name="_ET_STYLE_NoName_00_ 7 3 2" xfId="727"/>
    <cellStyle name="20% - 强调文字颜色 2 2 2" xfId="728"/>
    <cellStyle name="千位分隔 2 5 4 4 2" xfId="729"/>
    <cellStyle name="汇总 5 2 2 2 20" xfId="730"/>
    <cellStyle name="汇总 5 2 2 2 15" xfId="731"/>
    <cellStyle name="40% - 强调文字颜色 3 2 7" xfId="732"/>
    <cellStyle name="_DL" xfId="733"/>
    <cellStyle name="计算 5 3 2 21" xfId="734"/>
    <cellStyle name="计算 5 3 2 16" xfId="735"/>
    <cellStyle name="_DL 2" xfId="736"/>
    <cellStyle name="20% - 强调文字颜色 5 4 2 5" xfId="737"/>
    <cellStyle name="计算 5 3 2 17" xfId="738"/>
    <cellStyle name="_DL 3" xfId="739"/>
    <cellStyle name="Output 4 2 11 2" xfId="740"/>
    <cellStyle name="_ET_STYLE_NoName_00_" xfId="741"/>
    <cellStyle name="60% - 强调文字颜色 5 2 25" xfId="742"/>
    <cellStyle name="超链接 2 2 2 2 2 2" xfId="743"/>
    <cellStyle name="_ET_STYLE_NoName_00_ 4 3 2" xfId="744"/>
    <cellStyle name="20% - 强调文字颜色 2 2 4 3" xfId="745"/>
    <cellStyle name="_ET_STYLE_NoName_00_ 10" xfId="746"/>
    <cellStyle name="Note 4 2 6 2" xfId="747"/>
    <cellStyle name="60% - 强调文字颜色 2 5" xfId="748"/>
    <cellStyle name="计算 2 2 2 24" xfId="749"/>
    <cellStyle name="计算 2 2 2 19" xfId="750"/>
    <cellStyle name="_ET_STYLE_NoName_00_ 10 2 2" xfId="751"/>
    <cellStyle name="千位分隔 2 2 2 5 2 2 3" xfId="752"/>
    <cellStyle name="常规 33 4 6" xfId="753"/>
    <cellStyle name="40% - 强调文字颜色 4 2_CA 公布价格0318 new" xfId="754"/>
    <cellStyle name="60% - 强调文字颜色 2 5 2 2" xfId="755"/>
    <cellStyle name="_ET_STYLE_NoName_00_ 10 3 2" xfId="756"/>
    <cellStyle name="60% - 强调文字颜色 2 5 3 2" xfId="757"/>
    <cellStyle name="60% - 强调文字颜色 6 2 4" xfId="758"/>
    <cellStyle name="_ET_STYLE_NoName_00_ 10 4" xfId="759"/>
    <cellStyle name="注释 2 27 9 2" xfId="760"/>
    <cellStyle name="60% - 强调文字颜色 2 5 4" xfId="761"/>
    <cellStyle name="_ET_STYLE_NoName_00_ 11" xfId="762"/>
    <cellStyle name="60% - 强调文字颜色 2 6" xfId="763"/>
    <cellStyle name="标题 3 5 2 2" xfId="764"/>
    <cellStyle name="Total 4 2 3 2" xfId="765"/>
    <cellStyle name="_Sheet1 6" xfId="766"/>
    <cellStyle name="40% - 强调文字颜色 4 3 2 3" xfId="767"/>
    <cellStyle name="_ET_STYLE_NoName_00_ 11 2" xfId="768"/>
    <cellStyle name="60% - 强调文字颜色 2 6 2" xfId="769"/>
    <cellStyle name="_ET_STYLE_NoName_00_ 11 3" xfId="770"/>
    <cellStyle name="60% - 强调文字颜色 2 6 3" xfId="771"/>
    <cellStyle name="常规 34 2 4 5" xfId="772"/>
    <cellStyle name="_ET_STYLE_NoName_00__SHY欧洲线销售价03.JUN.08 7" xfId="773"/>
    <cellStyle name="_ET_STYLE_NoName_00_ 11 3 2" xfId="774"/>
    <cellStyle name="60% - 强调文字颜色 2 6 3 2" xfId="775"/>
    <cellStyle name="_SK包板" xfId="776"/>
    <cellStyle name="_ET_STYLE_NoName_00_ 11 4" xfId="777"/>
    <cellStyle name="注释 2 6 10 2" xfId="778"/>
    <cellStyle name="60% - 强调文字颜色 2 6 4" xfId="779"/>
    <cellStyle name="_ET_STYLE_NoName_00_ 12" xfId="780"/>
    <cellStyle name="计算 6 4 11 2" xfId="781"/>
    <cellStyle name="_Public Rate" xfId="782"/>
    <cellStyle name="60% - 强调文字颜色 2 7" xfId="783"/>
    <cellStyle name="_ET_STYLE_NoName_00__FX欧洲线 2" xfId="784"/>
    <cellStyle name="20% - 强调文字颜色 2 7 2 2" xfId="785"/>
    <cellStyle name="40% - Accent4 4 2" xfId="786"/>
    <cellStyle name="_ET_STYLE_NoName_00_ 12 2" xfId="787"/>
    <cellStyle name="60% - 强调文字颜色 2 7 2" xfId="788"/>
    <cellStyle name="_ET_STYLE_NoName_00_ 12 3" xfId="789"/>
    <cellStyle name="60% - 强调文字颜色 2 7 3" xfId="790"/>
    <cellStyle name="计算 7 2 20" xfId="791"/>
    <cellStyle name="计算 7 2 15" xfId="792"/>
    <cellStyle name="_ET_STYLE_NoName_00_ 5_合跃报价单12.12" xfId="793"/>
    <cellStyle name="常规 34 2 2 3 5" xfId="794"/>
    <cellStyle name="_ET_STYLE_NoName_00_ 12 3 2" xfId="795"/>
    <cellStyle name="_ET_STYLE_NoName_00_ 12 4" xfId="796"/>
    <cellStyle name="注释 2 6 11 2" xfId="797"/>
    <cellStyle name="60% - 强调文字颜色 2 7 4" xfId="798"/>
    <cellStyle name="常规 8 5 2 2 2" xfId="799"/>
    <cellStyle name="常规 27 8 2" xfId="800"/>
    <cellStyle name="_ET_STYLE_NoName_00_ 13" xfId="801"/>
    <cellStyle name="60% - 强调文字颜色 2 8" xfId="802"/>
    <cellStyle name="常规 8 5 2 2 2 2" xfId="803"/>
    <cellStyle name="常规 27 8 2 2" xfId="804"/>
    <cellStyle name="_ET_STYLE_NoName_00_ 13 2" xfId="805"/>
    <cellStyle name="60% - 强调文字颜色 2 8 2" xfId="806"/>
    <cellStyle name="Legal 8½ x 14 in 15 3" xfId="807"/>
    <cellStyle name="_ET_STYLE_NoName_00_ 3 5" xfId="808"/>
    <cellStyle name="计算 3 2 2 2 6" xfId="809"/>
    <cellStyle name="汇总 3 2 2 20" xfId="810"/>
    <cellStyle name="汇总 3 2 2 15" xfId="811"/>
    <cellStyle name="常规 34 2 3 2 5" xfId="812"/>
    <cellStyle name="_ET_STYLE_NoName_00_ 13 2 2" xfId="813"/>
    <cellStyle name="常规 20 4 4 2 2" xfId="814"/>
    <cellStyle name="_ET_STYLE_NoName_00__Sheet12_7L 2" xfId="815"/>
    <cellStyle name="_ET_STYLE_NoName_00_ 13 3" xfId="816"/>
    <cellStyle name="60% - 强调文字颜色 2 8 3" xfId="817"/>
    <cellStyle name="常规 27 8 3" xfId="818"/>
    <cellStyle name="_ET_STYLE_NoName_00_ 14" xfId="819"/>
    <cellStyle name="60% - 强调文字颜色 2 9" xfId="820"/>
    <cellStyle name="_ET_STYLE_NoName_00_ 14 2" xfId="821"/>
    <cellStyle name="0,0_x000d__x000a_NA_x000d__x000a_ 8 2 3" xfId="822"/>
    <cellStyle name="60% - 强调文字颜色 2 9 2" xfId="823"/>
    <cellStyle name="_ET_STYLE_NoName_00__亚太航线运价1220" xfId="824"/>
    <cellStyle name="_ET_STYLE_NoName_00_ 14 3" xfId="825"/>
    <cellStyle name="0,0_x000d__x000a_NA_x000d__x000a_ 8 2 4" xfId="826"/>
    <cellStyle name="60% - 强调文字颜色 2 9 3" xfId="827"/>
    <cellStyle name="_ET_STYLE_NoName_00__新增Y8" xfId="828"/>
    <cellStyle name="_ET_STYLE_NoName_00_ 15" xfId="829"/>
    <cellStyle name="标题 3 3 3 5" xfId="830"/>
    <cellStyle name="60% - 强调文字颜色 5 5 2" xfId="831"/>
    <cellStyle name="_ET_STYLE_NoName_00__新增Y8 2" xfId="832"/>
    <cellStyle name="_ET_STYLE_NoName_00_ 15 2" xfId="833"/>
    <cellStyle name="0,0_x000d__x000a_NA_x000d__x000a_ 8 3 3" xfId="834"/>
    <cellStyle name="汇总 2 2 4 10" xfId="835"/>
    <cellStyle name="注释 4 2 2 2 7" xfId="836"/>
    <cellStyle name="标题 3 3 3 5 2" xfId="837"/>
    <cellStyle name="60% - 强调文字颜色 5 5 2 2" xfId="838"/>
    <cellStyle name="_ET_STYLE_NoName_00__新增Y8 2 2" xfId="839"/>
    <cellStyle name="计算 2 3 2 24" xfId="840"/>
    <cellStyle name="计算 2 3 2 19" xfId="841"/>
    <cellStyle name="_ET_STYLE_NoName_00_ 15 2 2" xfId="842"/>
    <cellStyle name="汇总 2 2 4 10 2" xfId="843"/>
    <cellStyle name="注释 4 2 2 2 7 2" xfId="844"/>
    <cellStyle name="常规 40 2 2 4 2 3" xfId="845"/>
    <cellStyle name="60% - 强调文字颜色 5 5 2 2 2" xfId="846"/>
    <cellStyle name="_RATE20090316" xfId="847"/>
    <cellStyle name="_ET_STYLE_NoName_00__新增Y8 3" xfId="848"/>
    <cellStyle name="_ET_STYLE_NoName_00__SHY欧洲线销售价03.JUN.08 2_合跃报价单12.12" xfId="849"/>
    <cellStyle name="常规 2 5 3 2 4" xfId="850"/>
    <cellStyle name="0,0_x000d__x000a_NA_x000d__x000a_ 2 5 2 2 2 2" xfId="851"/>
    <cellStyle name="_ET_STYLE_NoName_00_ 15 3" xfId="852"/>
    <cellStyle name="计算 16 2 9 2" xfId="853"/>
    <cellStyle name="汇总 2 2 4 11" xfId="854"/>
    <cellStyle name="注释 4 2 2 2 8" xfId="855"/>
    <cellStyle name="60% - 强调文字颜色 5 5 2 3" xfId="856"/>
    <cellStyle name="_ET_STYLE_NoName_00_ 15 4" xfId="857"/>
    <cellStyle name="注释 2 6 14 2" xfId="858"/>
    <cellStyle name="计算 2 7 12 2" xfId="859"/>
    <cellStyle name="_ET_STYLE_NoName_00_ 16" xfId="860"/>
    <cellStyle name="汇总 2 12 2 16 2" xfId="861"/>
    <cellStyle name="标题 3 3 3 6" xfId="862"/>
    <cellStyle name="60% - 强调文字颜色 5 5 3" xfId="863"/>
    <cellStyle name="_PANDA最新运价20120319" xfId="864"/>
    <cellStyle name="Total 3 2 12" xfId="865"/>
    <cellStyle name="_ET_STYLE_NoName_00_ 16 2" xfId="866"/>
    <cellStyle name="标题 3 3 3 6 2" xfId="867"/>
    <cellStyle name="60% - 强调文字颜色 5 5 3 2" xfId="868"/>
    <cellStyle name="_LOT Rates w.e.f March 30_成本4月25日起恒丰国际物流有限公司报价" xfId="869"/>
    <cellStyle name="Total 3 2 12 2" xfId="870"/>
    <cellStyle name="_ET_STYLE_NoName_00_ 16 2 2" xfId="871"/>
    <cellStyle name="20% - 强调文字颜色 5 2 11" xfId="872"/>
    <cellStyle name="常规 34 2 4 4 2" xfId="873"/>
    <cellStyle name="_ET_STYLE_NoName_00__SHY欧洲线销售价03.JUN.08 6 2" xfId="874"/>
    <cellStyle name="40% - 强调文字颜色 3 2 16" xfId="875"/>
    <cellStyle name="40% - 强调文字颜色 3 2 21" xfId="876"/>
    <cellStyle name="_ET_STYLE_NoName_00_ 17" xfId="877"/>
    <cellStyle name="标题 3 3 3 7" xfId="878"/>
    <cellStyle name="60% - 强调文字颜色 5 5 4" xfId="879"/>
    <cellStyle name="Input 24 2" xfId="880"/>
    <cellStyle name="Input 19 2" xfId="881"/>
    <cellStyle name="_ET_STYLE_NoName_00_ 18" xfId="882"/>
    <cellStyle name="标题 3 3 3 8" xfId="883"/>
    <cellStyle name="60% - 强调文字颜色 5 5 5" xfId="884"/>
    <cellStyle name="_ET_STYLE_NoName_00_ 19" xfId="885"/>
    <cellStyle name="60% - 强调文字颜色 5 5 6" xfId="886"/>
    <cellStyle name="_ET_STYLE_NoName_00__7L" xfId="887"/>
    <cellStyle name="_ET_STYLE_NoName_00_ 2" xfId="888"/>
    <cellStyle name="_ET_STYLE_NoName_00_ 2 2 5" xfId="889"/>
    <cellStyle name="标题 3 2 12 3 2" xfId="890"/>
    <cellStyle name="9 10 2" xfId="891"/>
    <cellStyle name="60% - 强调文字颜色 4 7 2 2" xfId="892"/>
    <cellStyle name="_ET_STYLE_NoName_00_ 2 2_合跃报价单12.12" xfId="893"/>
    <cellStyle name="解释性文本 4 2 3" xfId="894"/>
    <cellStyle name="_ET_STYLE_NoName_00__SHY欧洲线销售价03.JUN.08 9" xfId="895"/>
    <cellStyle name="_ET_STYLE_NoName_00_ 2 3 2 2" xfId="896"/>
    <cellStyle name="Neutral 6" xfId="897"/>
    <cellStyle name="Legal 8½ x 14 in 14 2" xfId="898"/>
    <cellStyle name="_ET_STYLE_NoName_00_ 2 4" xfId="899"/>
    <cellStyle name="Neutral 8" xfId="900"/>
    <cellStyle name="Legal 8½ x 14 in 14 4" xfId="901"/>
    <cellStyle name="_ET_STYLE_NoName_00_ 2 6" xfId="902"/>
    <cellStyle name="计算 2 27 19 2" xfId="903"/>
    <cellStyle name="0,0_x000d__x000a_NA_x000d__x000a_ 2 4 2 2 2 2" xfId="904"/>
    <cellStyle name="汇总 8 21 2" xfId="905"/>
    <cellStyle name="汇总 8 16 2" xfId="906"/>
    <cellStyle name="汇总 2 2 2 2 16 2" xfId="907"/>
    <cellStyle name="常规 20 2 2 3 6 3" xfId="908"/>
    <cellStyle name="_ET_STYLE_NoName_00__航班时刻表" xfId="909"/>
    <cellStyle name="_ET_STYLE_NoName_00_ 3" xfId="910"/>
    <cellStyle name="_T&amp;L NEW RATES 25JUL 2011" xfId="911"/>
    <cellStyle name="60% - 强调文字颜色 4 3 4" xfId="912"/>
    <cellStyle name="_ET_STYLE_NoName_00_ 3 2" xfId="913"/>
    <cellStyle name="_T&amp;L NEW RATES 25JUL 2011 2" xfId="914"/>
    <cellStyle name="常规 33 2 2 2 2 4" xfId="915"/>
    <cellStyle name="_ET_STYLE_NoName_00_ 3 2 2" xfId="916"/>
    <cellStyle name="计算 3 2 2 2 4" xfId="917"/>
    <cellStyle name="汇总 3 2 2 13" xfId="918"/>
    <cellStyle name="Heading 3 3 7" xfId="919"/>
    <cellStyle name="汇总 2 27 6 2" xfId="920"/>
    <cellStyle name="常规 8 2 2 7 2" xfId="921"/>
    <cellStyle name="常规 34 2 3 2 3" xfId="922"/>
    <cellStyle name="_EY" xfId="923"/>
    <cellStyle name="_ET_STYLE_NoName_00_ 3 3" xfId="924"/>
    <cellStyle name="_ET_STYLE_NoName_00_ 3 3 2" xfId="925"/>
    <cellStyle name="_ET_STYLE_NoName_00_ 3 3 2 2" xfId="926"/>
    <cellStyle name="Legal 8½ x 14 in 20 2" xfId="927"/>
    <cellStyle name="Legal 8½ x 14 in 15 2" xfId="928"/>
    <cellStyle name="_ET_STYLE_NoName_00_ 3 4" xfId="929"/>
    <cellStyle name="_SV 3 2" xfId="930"/>
    <cellStyle name="20% - 强调文字颜色 5 9 2" xfId="931"/>
    <cellStyle name="百分比 2 2 2 3" xfId="932"/>
    <cellStyle name="40% - 强调文字颜色 3 2 2 7" xfId="933"/>
    <cellStyle name="_ET_STYLE_NoName_00__SHY美国线销售价01.JUN.08_7L" xfId="934"/>
    <cellStyle name="Legal 8½ x 14 in 2 2 5 2" xfId="935"/>
    <cellStyle name="20% - 强调文字颜色 2 2 4" xfId="936"/>
    <cellStyle name="汇总 5 2 2 2 17" xfId="937"/>
    <cellStyle name="40% - 强调文字颜色 3 2 9" xfId="938"/>
    <cellStyle name="_ET_STYLE_NoName_00_ 3_合跃报价单12.12" xfId="939"/>
    <cellStyle name="注释 2 8 18" xfId="940"/>
    <cellStyle name="_ET_STYLE_NoName_00_ 4 2" xfId="941"/>
    <cellStyle name="汇总 2 3 5 21" xfId="942"/>
    <cellStyle name="汇总 2 3 5 16" xfId="943"/>
    <cellStyle name="常规 33 2 2 3 2 4" xfId="944"/>
    <cellStyle name="_ET_STYLE_NoName_00_ 4 2 2" xfId="945"/>
    <cellStyle name="20% - 强调文字颜色 2 2 3 3" xfId="946"/>
    <cellStyle name="超链接 2 2 2 2 2" xfId="947"/>
    <cellStyle name="_ET_STYLE_NoName_00_ 4 3" xfId="948"/>
    <cellStyle name="计算 2 9 2 11" xfId="949"/>
    <cellStyle name="_LOT Rates w.e.f March 30_复件 06月25日起恒丰国际物流有限公司报价" xfId="950"/>
    <cellStyle name="Legal 8½ x 14 in 2 2 2 2 2 3" xfId="951"/>
    <cellStyle name="20% - 强调文字颜色 6 6 6" xfId="952"/>
    <cellStyle name="Legal 8½ x 14 in 21 2" xfId="953"/>
    <cellStyle name="Legal 8½ x 14 in 16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_ET_STYLE_NoName_00_ 5" xfId="960"/>
    <cellStyle name="20% - 强调文字颜色 4 2 10"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_ET_STYLE_NoName_00__Sheet12 3" xfId="968"/>
    <cellStyle name="Note 8 7" xfId="969"/>
    <cellStyle name="0,0_x000d__x000a_NA_x000d__x000a_ 2 2 4" xfId="970"/>
    <cellStyle name="20% - 强调文字颜色 2 19" xfId="971"/>
    <cellStyle name="输入 5 2 2 2 6" xfId="972"/>
    <cellStyle name="Input 4 2 21" xfId="973"/>
    <cellStyle name="Input 4 2 16" xfId="974"/>
    <cellStyle name="_ET_STYLE_NoName_00_ 5 3 2" xfId="975"/>
    <cellStyle name="千位分隔 2 5 2 4 2" xfId="976"/>
    <cellStyle name="计算 3 2 2 2 17" xfId="977"/>
    <cellStyle name="40% - 强调文字颜色 1 2 7" xfId="978"/>
    <cellStyle name="汇总 2 10 2 8" xfId="979"/>
    <cellStyle name="Input 4 2 16 2" xfId="980"/>
    <cellStyle name="_ET_STYLE_NoName_00_ 5 3 2 2" xfId="981"/>
    <cellStyle name="Legal 8½ x 14 in 22 2" xfId="982"/>
    <cellStyle name="Legal 8½ x 14 in 17 2" xfId="983"/>
    <cellStyle name="_ET_STYLE_NoName_00_ 5 4" xfId="984"/>
    <cellStyle name="20% - 强调文字颜色 4 2 11" xfId="985"/>
    <cellStyle name="_ET_STYLE_NoName_00_ 6" xfId="986"/>
    <cellStyle name="60% - 强调文字颜色 2 6 2 2" xfId="987"/>
    <cellStyle name="计算 9 3 9 2" xfId="988"/>
    <cellStyle name="40% - 强调文字颜色 4 5 2 5" xfId="989"/>
    <cellStyle name="计算 20 10" xfId="990"/>
    <cellStyle name="计算 15 10" xfId="991"/>
    <cellStyle name="差_Sheet1 4" xfId="992"/>
    <cellStyle name="Total 3 3 9" xfId="993"/>
    <cellStyle name="_ET_STYLE_NoName_00_ 6 2" xfId="994"/>
    <cellStyle name="60% - 强调文字颜色 2 6 2 2 2" xfId="995"/>
    <cellStyle name="输出 3 2 2 16" xfId="996"/>
    <cellStyle name="输出 3 2 2 21" xfId="997"/>
    <cellStyle name="标题 3 4 2 4 3 2" xfId="998"/>
    <cellStyle name="_Sheet1 4" xfId="999"/>
    <cellStyle name="计算 20 10 2" xfId="1000"/>
    <cellStyle name="计算 15 10 2" xfId="1001"/>
    <cellStyle name="差_Sheet1 4 2" xfId="1002"/>
    <cellStyle name="Total 3 3 9 2" xfId="1003"/>
    <cellStyle name="_ET_STYLE_NoName_00_ 6 2 2" xfId="1004"/>
    <cellStyle name="千位分隔 2 5 3 3 2" xfId="1005"/>
    <cellStyle name="0,0_x000d__x000a_NA_x000d__x000a_ 12 5" xfId="1006"/>
    <cellStyle name="常规 33 2 4 2 2 2 3" xfId="1007"/>
    <cellStyle name="20% - 强调文字颜色 2 4 3 3" xfId="1008"/>
    <cellStyle name="计算 20 11" xfId="1009"/>
    <cellStyle name="计算 15 11" xfId="1010"/>
    <cellStyle name="差_Sheet1 5" xfId="1011"/>
    <cellStyle name="_ET_STYLE_NoName_00_ 6 3" xfId="1012"/>
    <cellStyle name="20% - 强调文字颜色 1 2" xfId="1013"/>
    <cellStyle name="计算 20 11 2" xfId="1014"/>
    <cellStyle name="计算 15 11 2" xfId="1015"/>
    <cellStyle name="差_Sheet1 5 2" xfId="1016"/>
    <cellStyle name="_ET_STYLE_NoName_00_ 6 3 2" xfId="1017"/>
    <cellStyle name="计算 7 25" xfId="1018"/>
    <cellStyle name="20% - 强调文字颜色 1 2 2" xfId="1019"/>
    <cellStyle name="千位分隔 2 5 3 4 2" xfId="1020"/>
    <cellStyle name="40% - 强调文字颜色 2 2 7" xfId="1021"/>
    <cellStyle name="计算 20 12" xfId="1022"/>
    <cellStyle name="计算 15 12" xfId="1023"/>
    <cellStyle name="差_Sheet1 6" xfId="1024"/>
    <cellStyle name="Legal 8½ x 14 in 23 2" xfId="1025"/>
    <cellStyle name="Legal 8½ x 14 in 18 2" xfId="1026"/>
    <cellStyle name="_ET_STYLE_NoName_00_ 6 4" xfId="1027"/>
    <cellStyle name="强调文字颜色 2 2 2 2" xfId="1028"/>
    <cellStyle name="20% - Accent1 2" xfId="1029"/>
    <cellStyle name="20% - 强调文字颜色 1 3" xfId="1030"/>
    <cellStyle name="Total 3 4 9" xfId="1031"/>
    <cellStyle name="_ET_STYLE_NoName_00_ 7 2" xfId="1032"/>
    <cellStyle name="_RATE 华北公司销售价" xfId="1033"/>
    <cellStyle name="标题 3 4 2 5 4" xfId="1034"/>
    <cellStyle name="Note 2 21 2" xfId="1035"/>
    <cellStyle name="Note 2 16 2" xfId="1036"/>
    <cellStyle name="20% - 强调文字颜色 2 4 2 2 2" xfId="1037"/>
    <cellStyle name="60% - 强调文字颜色 6 4 2 4" xfId="1038"/>
    <cellStyle name="_ET_STYLE_NoName_00_ 7 3" xfId="1039"/>
    <cellStyle name="常规 2 6 2 2 5" xfId="1040"/>
    <cellStyle name="20% - 强调文字颜色 2 2" xfId="1041"/>
    <cellStyle name="Legal 8½ x 14 in 24 2" xfId="1042"/>
    <cellStyle name="Legal 8½ x 14 in 19 2" xfId="1043"/>
    <cellStyle name="_ET_STYLE_NoName_00_ 7 4" xfId="1044"/>
    <cellStyle name="强调文字颜色 2 2 3 2" xfId="1045"/>
    <cellStyle name="20% - Accent2 2" xfId="1046"/>
    <cellStyle name="20% - 强调文字颜色 2 3" xfId="1047"/>
    <cellStyle name="Legal 8½ x 14 in 2 2 3 2 2 2" xfId="1048"/>
    <cellStyle name="_ET_STYLE_NoName_00_ 8" xfId="1049"/>
    <cellStyle name="20% - 强调文字颜色 4 2 13" xfId="1050"/>
    <cellStyle name="Legal 8½ x 14 in 2 2 3 2 2 2 2" xfId="1051"/>
    <cellStyle name="_ET_STYLE_NoName_00_ 8 2" xfId="1052"/>
    <cellStyle name="_ET_STYLE_NoName_00_ 8 2 2" xfId="1053"/>
    <cellStyle name="输入 2 10 4" xfId="1054"/>
    <cellStyle name="60% - 强调文字颜色 1 2 2 2 3" xfId="1055"/>
    <cellStyle name="_ET_STYLE_NoName_00__SHA-Y8 2" xfId="1056"/>
    <cellStyle name="20% - 强调文字颜色 3 3 7" xfId="1057"/>
    <cellStyle name="常规 23 2 7 2 2" xfId="1058"/>
    <cellStyle name="常规 18 2 7 2 2" xfId="1059"/>
    <cellStyle name="20% - 强调文字颜色 4 2 2 5" xfId="1060"/>
    <cellStyle name="_ET_STYLE_NoName_00_ 8 3" xfId="1061"/>
    <cellStyle name="常规 20 2 8 2 2 2" xfId="1062"/>
    <cellStyle name="20% - 强调文字颜色 3 2" xfId="1063"/>
    <cellStyle name="汇总 18 2 3" xfId="1064"/>
    <cellStyle name="Output 4 2 18" xfId="1065"/>
    <cellStyle name="_ET_STYLE_NoName_00__SHA-Y8 2 2" xfId="1066"/>
    <cellStyle name="常规 24 11" xfId="1067"/>
    <cellStyle name="_ET_STYLE_NoName_00_ 8 3 2" xfId="1068"/>
    <cellStyle name="输入 2 11 4" xfId="1069"/>
    <cellStyle name="20% - 强调文字颜色 3 2 2" xfId="1070"/>
    <cellStyle name="千位分隔 2 5 5 4 2" xfId="1071"/>
    <cellStyle name="40% - 强调文字颜色 4 2 7" xfId="1072"/>
    <cellStyle name="常规 2 2 3 5 3 3" xfId="1073"/>
    <cellStyle name="_ET_STYLE_NoName_00_ 9 2" xfId="1074"/>
    <cellStyle name="常规 33 3 5 2" xfId="1075"/>
    <cellStyle name="_SV 4" xfId="1076"/>
    <cellStyle name="计算 8 2 8 2" xfId="1077"/>
    <cellStyle name="20% - Accent5 9" xfId="1078"/>
    <cellStyle name="常规 2 2 3 5 3 3 2" xfId="1079"/>
    <cellStyle name="Legal 8½ x 14 in 2 2 6" xfId="1080"/>
    <cellStyle name="输出 4 2 3 4 2" xfId="1081"/>
    <cellStyle name="_ET_STYLE_NoName_00_ 9 2 2" xfId="1082"/>
    <cellStyle name="60% - 强调文字颜色 1 2 3 2 3" xfId="1083"/>
    <cellStyle name="_ET_STYLE_NoName_00__SHA-MU 2" xfId="1084"/>
    <cellStyle name="0,0_x000d__x000a_NA_x000d__x000a_ 2 3 2 3" xfId="1085"/>
    <cellStyle name="20% - 强调文字颜色 3 4 7" xfId="1086"/>
    <cellStyle name="20% - 强调文字颜色 4 2 3 5" xfId="1087"/>
    <cellStyle name="常规 2 2 3 5 3 4" xfId="1088"/>
    <cellStyle name="_ET_STYLE_NoName_00_ 9 3" xfId="1089"/>
    <cellStyle name="20% - 强调文字颜色 4 2" xfId="1090"/>
    <cellStyle name="Legal 8½ x 14 in 2 3 6" xfId="1091"/>
    <cellStyle name="输出 4 2 3 5 2" xfId="1092"/>
    <cellStyle name="_ET_STYLE_NoName_00_ 9 3 2" xfId="1093"/>
    <cellStyle name="20% - 强调文字颜色 4 2 2" xfId="1094"/>
    <cellStyle name="40% - 强调文字颜色 5 2 7" xfId="1095"/>
    <cellStyle name="输出 2 2 5 18 2" xfId="1096"/>
    <cellStyle name="_ET_STYLE_NoName_00__SHA-MU 3" xfId="1097"/>
    <cellStyle name="0,0_x000d__x000a_NA_x000d__x000a_ 2 3 2 4" xfId="1098"/>
    <cellStyle name="20% - 强调文字颜色 4 2 3 6" xfId="1099"/>
    <cellStyle name="Legal 8½ x 14 in 31 2" xfId="1100"/>
    <cellStyle name="Legal 8½ x 14 in 26 2" xfId="1101"/>
    <cellStyle name="_ET_STYLE_NoName_00_ 9 4" xfId="1102"/>
    <cellStyle name="20% - 强调文字颜色 2 10 2 2" xfId="1103"/>
    <cellStyle name="20% - Accent4 2" xfId="1104"/>
    <cellStyle name="20% - 强调文字颜色 4 3" xfId="1105"/>
    <cellStyle name="40% - 强调文字颜色 3 11 2 2" xfId="1106"/>
    <cellStyle name="输入 2 14 2 7" xfId="1107"/>
    <cellStyle name="_ET_STYLE_NoName_00__CA（SHY销售价）19.MAY" xfId="1108"/>
    <cellStyle name="计算 2 13 7" xfId="1109"/>
    <cellStyle name="_LLF同行报价 2009-02-02_合跃报价单12.12" xfId="1110"/>
    <cellStyle name="汇总 4 2 3 20" xfId="1111"/>
    <cellStyle name="汇总 4 2 3 15" xfId="1112"/>
    <cellStyle name="0,0_x000d__x000a_NA_x000d__x000a_ 15 2" xfId="1113"/>
    <cellStyle name="0,0_x000d__x000a_NA_x000d__x000a_ 20 2" xfId="1114"/>
    <cellStyle name="40% - 强调文字颜色 2 4 4" xfId="1115"/>
    <cellStyle name="40% - 强调文字颜色 6 8 2 2" xfId="1116"/>
    <cellStyle name="_ET_STYLE_NoName_00__CA（SHY销售价）19.MAY 2" xfId="1117"/>
    <cellStyle name="_ET_STYLE_NoName_00__海冠1.11日对外报价（.." xfId="1118"/>
    <cellStyle name="计算 12 9 2" xfId="1119"/>
    <cellStyle name="_ET_STYLE_NoName_00__CA（SHY销售价）19.MAY 3" xfId="1120"/>
    <cellStyle name="_GSH 报价(2008-03-17) 3" xfId="1121"/>
    <cellStyle name="_ET_STYLE_NoName_00__CA（SHY销售价）19.MAY 3 2" xfId="1122"/>
    <cellStyle name="汇总 20 8" xfId="1123"/>
    <cellStyle name="汇总 15 8" xfId="1124"/>
    <cellStyle name="_ET_STYLE_NoName_00__海冠1.11日对外报价（.. 2" xfId="1125"/>
    <cellStyle name="_UA-USA" xfId="1126"/>
    <cellStyle name="计算 2 2 4 9 2" xfId="1127"/>
    <cellStyle name="60% - 輔色6 3" xfId="1128"/>
    <cellStyle name="_ET_STYLE_NoName_00__CA（SHY销售价）19.MAY 4" xfId="1129"/>
    <cellStyle name="_ET_STYLE_NoName_00__CA（SHY销售价）19.MAY_7L 2" xfId="1130"/>
    <cellStyle name="0,0_x000d__x000a_NA_x000d__x000a_ 4 2 2 2" xfId="1131"/>
    <cellStyle name="输出 10 2 2 2" xfId="1132"/>
    <cellStyle name="計算方式 3 2" xfId="1133"/>
    <cellStyle name="_ET_STYLE_NoName_00__CTS Selling Rate 04Mar2013" xfId="1134"/>
    <cellStyle name="20% - 强调文字颜色 5 2 13" xfId="1135"/>
    <cellStyle name="_ET_STYLE_NoName_00__FX欧洲线" xfId="1136"/>
    <cellStyle name="Normal - Style1 4" xfId="1137"/>
    <cellStyle name="20% - Accent2 6 2" xfId="1138"/>
    <cellStyle name="20% - 强调文字颜色 2 7 2" xfId="1139"/>
    <cellStyle name="40% - Accent4 4" xfId="1140"/>
    <cellStyle name="_ET_STYLE_NoName_00__LLF同行报价 2009-02-02" xfId="1141"/>
    <cellStyle name="强调文字颜色 6 4 5" xfId="1142"/>
    <cellStyle name="_ET_STYLE_NoName_00__SHA-UL" xfId="1143"/>
    <cellStyle name="_ET_STYLE_NoName_00__SHA-UL_1" xfId="1144"/>
    <cellStyle name="20% - 强调文字颜色 5 5 2 3" xfId="1145"/>
    <cellStyle name="_ET_STYLE_NoName_00__凌凯空运报价20080617 3" xfId="1146"/>
    <cellStyle name="20% - 强调文字颜色 4 2 25" xfId="1147"/>
    <cellStyle name="常规 2 2 3 7" xfId="1148"/>
    <cellStyle name="_ET_STYLE_NoName_00__SHA-UL_1 2" xfId="1149"/>
    <cellStyle name="输出 2 3 5 7" xfId="1150"/>
    <cellStyle name="_ET_STYLE_NoName_00__凌凯空运报价20080617 4" xfId="1151"/>
    <cellStyle name="20% - 强调文字颜色 4 2 26" xfId="1152"/>
    <cellStyle name="常规 2 2 3 8" xfId="1153"/>
    <cellStyle name="_ET_STYLE_NoName_00__SHA-UL_1 3" xfId="1154"/>
    <cellStyle name="输出 2 3 5 8" xfId="1155"/>
    <cellStyle name="标题 3 4 4 5" xfId="1156"/>
    <cellStyle name="60% - 强调文字颜色 6 6 2" xfId="1157"/>
    <cellStyle name="计算 2 10 3 2" xfId="1158"/>
    <cellStyle name="_ET_STYLE_NoName_00__广州LH 5" xfId="1159"/>
    <cellStyle name="_天风 RATE 09'Oct.2007_CZ广州中转航班_EY_1_合跃报价单12.12" xfId="1160"/>
    <cellStyle name="货币[0] 2 2" xfId="1161"/>
    <cellStyle name="汇总 2 28 4 2" xfId="1162"/>
    <cellStyle name="常规 8 2 3 5 2" xfId="1163"/>
    <cellStyle name="常规 20 2 3 3 7 3" xfId="1164"/>
    <cellStyle name="_ET_STYLE_NoName_00__SHY欧洲线销售价03.JUN.08 2 3" xfId="1165"/>
    <cellStyle name="差_南航FRA时刻表（20140301）" xfId="1166"/>
    <cellStyle name="_ET_STYLE_NoName_00__SHA-UL_1_7L 2" xfId="1167"/>
    <cellStyle name="计算 2 5 2 6" xfId="1168"/>
    <cellStyle name="常规 2 2 4 7" xfId="1169"/>
    <cellStyle name="_ET_STYLE_NoName_00__SHA-UL_2 2" xfId="1170"/>
    <cellStyle name="计算 2 5 2 7" xfId="1171"/>
    <cellStyle name="常规 2 2 4 8" xfId="1172"/>
    <cellStyle name="_ET_STYLE_NoName_00__SHA-UL_2 3" xfId="1173"/>
    <cellStyle name="标题 3 4 5 5" xfId="1174"/>
    <cellStyle name="输入 2 11 2 6" xfId="1175"/>
    <cellStyle name="60% - 强调文字颜色 6 7 2" xfId="1176"/>
    <cellStyle name="_ET_STYLE_NoName_00__SHA-UL_2_7L" xfId="1177"/>
    <cellStyle name="标题 3 2 2 2 4 2" xfId="1178"/>
    <cellStyle name="_ET_STYLE_NoName_00__SHA-UL_3" xfId="1179"/>
    <cellStyle name="Legal 8½ x 14 in 5 2 3 2" xfId="1180"/>
    <cellStyle name="20% - 强调文字颜色 5 5 2 5" xfId="1181"/>
    <cellStyle name="60% - 强调文字颜色 2 10 2" xfId="1182"/>
    <cellStyle name="常规 20 2 3 3 8 2" xfId="1183"/>
    <cellStyle name="_ET_STYLE_NoName_00__SHY欧洲线销售价03.JUN.08 3 2" xfId="1184"/>
    <cellStyle name="输出 13 3 11 2" xfId="1185"/>
    <cellStyle name="_ET_STYLE_NoName_00__SHA-UL_3_7L" xfId="1186"/>
    <cellStyle name="40% - Accent3 9" xfId="1187"/>
    <cellStyle name="0,0_x000d__x000a_NA_x000d__x000a_ 2 2 4 3" xfId="1188"/>
    <cellStyle name="60% - 强调文字颜色 1 2 2 6" xfId="1189"/>
    <cellStyle name="_ET_STYLE_NoName_00__SHY欧洲线销售价03.JUN.08 3 2 2" xfId="1190"/>
    <cellStyle name="_ET_STYLE_NoName_00__SHA-UL_3_7L 2" xfId="1191"/>
    <cellStyle name="0,0_x000d__x000a_NA_x000d__x000a_ 2 2 4 3 2" xfId="1192"/>
    <cellStyle name="40% - 强调文字颜色 4 5 6" xfId="1193"/>
    <cellStyle name="强调文字颜色 6 3 2 4" xfId="1194"/>
    <cellStyle name="_ET_STYLE_NoName_00__SHA-UL_7L 2" xfId="1195"/>
    <cellStyle name="60% - 强调文字颜色 5 2" xfId="1196"/>
    <cellStyle name="_ET_STYLE_NoName_00__SHA-Y8_合跃报价单12.12" xfId="1197"/>
    <cellStyle name="20% - 强调文字颜色 3 7 2 2" xfId="1198"/>
    <cellStyle name="常规 2 3 5" xfId="1199"/>
    <cellStyle name="_ET_STYLE_NoName_00__Sheet1_3" xfId="1200"/>
    <cellStyle name="注释 2 12 2 18" xfId="1201"/>
    <cellStyle name="_SV 4 2" xfId="1202"/>
    <cellStyle name="链接单元格 2 10" xfId="1203"/>
    <cellStyle name="百分比 2 2 3 3" xfId="1204"/>
    <cellStyle name="40% - 强调文字颜色 3 2 3 7" xfId="1205"/>
    <cellStyle name="_LLF同行报价 2009-02-02" xfId="1206"/>
    <cellStyle name="Calculation 4 2 10" xfId="1207"/>
    <cellStyle name="60% - 强调文字颜色 3 8 2" xfId="1208"/>
    <cellStyle name="超链接 2 6 2" xfId="1209"/>
    <cellStyle name="_ET_STYLE_NoName_00__Sheet12" xfId="1210"/>
    <cellStyle name="常规 20 4 4 2" xfId="1211"/>
    <cellStyle name="_ET_STYLE_NoName_00__Sheet12_7L" xfId="1212"/>
    <cellStyle name="_ET_STYLE_NoName_00__SHY美国线销售价01.JUN.08" xfId="1213"/>
    <cellStyle name="汇总 7 3 20" xfId="1214"/>
    <cellStyle name="汇总 7 3 15" xfId="1215"/>
    <cellStyle name="_ET_STYLE_NoName_00__SHY美国线销售价01.JUN.08 3" xfId="1216"/>
    <cellStyle name="_Y8" xfId="1217"/>
    <cellStyle name="_SV 5 3" xfId="1218"/>
    <cellStyle name="汇总 7 3 20 2" xfId="1219"/>
    <cellStyle name="汇总 7 3 15 2" xfId="1220"/>
    <cellStyle name="_ET_STYLE_NoName_00__SHY美国线销售价01.JUN.08 3 2" xfId="1221"/>
    <cellStyle name="0,0_x000d__x000a_NA_x000d__x000a_ 9 2 4" xfId="1222"/>
    <cellStyle name="60% - 强调文字颜色 3 9 3" xfId="1223"/>
    <cellStyle name="_ET_STYLE_NoName_00__广州LH" xfId="1224"/>
    <cellStyle name="20% - 强调文字颜色 1 2 3 2 2" xfId="1225"/>
    <cellStyle name="汇总 7 3 21" xfId="1226"/>
    <cellStyle name="汇总 7 3 16" xfId="1227"/>
    <cellStyle name="_ET_STYLE_NoName_00__SHY美国线销售价01.JUN.08 4" xfId="1228"/>
    <cellStyle name="常规 20 2 3 4 6 6" xfId="1229"/>
    <cellStyle name="_SV 3 2 2" xfId="1230"/>
    <cellStyle name="20% - 强调文字颜色 5 9 2 2" xfId="1231"/>
    <cellStyle name="40% - 强调文字颜色 3 9 4" xfId="1232"/>
    <cellStyle name="_ET_STYLE_NoName_00__SHY欧洲线销售价03.JUN.08" xfId="1233"/>
    <cellStyle name="_ET_STYLE_NoName_00__SHY美国线销售价01.JUN.08_7L 2" xfId="1234"/>
    <cellStyle name="20% - 强调文字颜色 2 2 4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_ET_STYLE_NoName_00__SHY欧洲线销售价03.JUN.08 11" xfId="1241"/>
    <cellStyle name="汇总 2 25 6" xfId="1242"/>
    <cellStyle name="40% - 强调文字颜色 5 9 2 2" xfId="1243"/>
    <cellStyle name="_ET_STYLE_NoName_00__SHY欧洲线销售价03.JUN.08 12" xfId="1244"/>
    <cellStyle name="_ET_STYLE_NoName_00__SHY欧洲线销售价03.JUN.08 13" xfId="1245"/>
    <cellStyle name="_上海林德报价0427" xfId="1246"/>
    <cellStyle name="_ET_STYLE_NoName_00__SHY欧洲线销售价03.JUN.08 13 2" xfId="1247"/>
    <cellStyle name="常规 34 2 5 3" xfId="1248"/>
    <cellStyle name="_上海林德报价0427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_LOT Rates w.e.f March 30_本周CK特价" xfId="1256"/>
    <cellStyle name="强调文字颜色 3 6 2 2" xfId="1257"/>
    <cellStyle name="_ET_STYLE_NoName_00__SHY欧洲线销售价03.JUN.08 16" xfId="1258"/>
    <cellStyle name="计算 6 2 4 8 2" xfId="1259"/>
    <cellStyle name="_海骏北京运报价表2008-12-10 2"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常规 20 2 3 3 7 2 2" xfId="1267"/>
    <cellStyle name="注释 2 3 2 8" xfId="1268"/>
    <cellStyle name="_ET_STYLE_NoName_00__SHY欧洲线销售价03.JUN.08 2 2 2" xfId="1269"/>
    <cellStyle name="_天风 RATE 09'Oct.2007_CZ广州中转航班_EY_1" xfId="1270"/>
    <cellStyle name="_GSH 报价(2008-10-24)" xfId="1271"/>
    <cellStyle name="计算 6 4 21" xfId="1272"/>
    <cellStyle name="计算 6 4 16" xfId="1273"/>
    <cellStyle name="常规 34 2 4 2 2" xfId="1274"/>
    <cellStyle name="_ET_STYLE_NoName_00__SHY欧洲线销售价03.JUN.08 4 2" xfId="1275"/>
    <cellStyle name="常规 34 2 4 3 2" xfId="1276"/>
    <cellStyle name="_ET_STYLE_NoName_00__SHY欧洲线销售价03.JUN.08 5 2" xfId="1277"/>
    <cellStyle name="注释 6 2 2 11" xfId="1278"/>
    <cellStyle name="60% - 强调文字颜色 4 2 16" xfId="1279"/>
    <cellStyle name="60% - 强调文字颜色 4 2 21" xfId="1280"/>
    <cellStyle name="常规 34 2 4 4" xfId="1281"/>
    <cellStyle name="_ET_STYLE_NoName_00__SHY欧洲线销售价03.JUN.08 6" xfId="1282"/>
    <cellStyle name="40% - 强调文字颜色 3 5 2 2 2" xfId="1283"/>
    <cellStyle name="_SV 8" xfId="1284"/>
    <cellStyle name="常规 34 2 4 5 2" xfId="1285"/>
    <cellStyle name="常规 2 6" xfId="1286"/>
    <cellStyle name="_ET_STYLE_NoName_00__SHY欧洲线销售价03.JUN.08 7 2" xfId="1287"/>
    <cellStyle name="Note 5 10" xfId="1288"/>
    <cellStyle name="20% - 强调文字颜色 2 2 16" xfId="1289"/>
    <cellStyle name="20% - 强调文字颜色 2 2 21" xfId="1290"/>
    <cellStyle name="40% - 强调文字颜色 4 6 2 5" xfId="1291"/>
    <cellStyle name="输入 3 4 18" xfId="1292"/>
    <cellStyle name="解释性文本 4 2 2" xfId="1293"/>
    <cellStyle name="常规 34 2 4 6" xfId="1294"/>
    <cellStyle name="_ET_STYLE_NoName_00__SHY欧洲线销售价03.JUN.08 8" xfId="1295"/>
    <cellStyle name="0,0_x000d__x000a_NA_x000d__x000a_ 2 5 3 2 2" xfId="1296"/>
    <cellStyle name="解释性文本 4 2 2 2" xfId="1297"/>
    <cellStyle name="常规 3 6" xfId="1298"/>
    <cellStyle name="_ET_STYLE_NoName_00__SHY欧洲线销售价03.JUN.08 8 2" xfId="1299"/>
    <cellStyle name="_PEK-DEL 2009-03.01成本 3" xfId="1300"/>
    <cellStyle name="计算 6 5 21" xfId="1301"/>
    <cellStyle name="计算 6 5 16" xfId="1302"/>
    <cellStyle name="常规 4 6" xfId="1303"/>
    <cellStyle name="_ET_STYLE_NoName_00__SHY欧洲线销售价03.JUN.08 9 2" xfId="1304"/>
    <cellStyle name="注释 11 2 4" xfId="1305"/>
    <cellStyle name="好 4 2 2" xfId="1306"/>
    <cellStyle name="常规 3 2 2 4 2 2 2" xfId="1307"/>
    <cellStyle name="_ET_STYLE_NoName_00__SHY欧洲线销售价03.JUN.08_7L" xfId="1308"/>
    <cellStyle name="计算 2 28 18" xfId="1309"/>
    <cellStyle name="汇总 9 20" xfId="1310"/>
    <cellStyle name="汇总 9 15" xfId="1311"/>
    <cellStyle name="汇总 2 2 2 3 20" xfId="1312"/>
    <cellStyle name="汇总 2 2 2 3 15" xfId="1313"/>
    <cellStyle name="_SV 6 3" xfId="1314"/>
    <cellStyle name="_ET_STYLE_NoName_00__广州LH 2" xfId="1315"/>
    <cellStyle name="_ET_STYLE_NoName_00__广州LH 6" xfId="1316"/>
    <cellStyle name="_ET_STYLE_NoName_00__广州LH_合跃报价单12.12" xfId="1317"/>
    <cellStyle name="常规 20 3 5 2 2" xfId="1318"/>
    <cellStyle name="Input 9 12 2" xfId="1319"/>
    <cellStyle name="60% - Accent6 4 2" xfId="1320"/>
    <cellStyle name="汇总 20 9" xfId="1321"/>
    <cellStyle name="汇总 15 9" xfId="1322"/>
    <cellStyle name="_ET_STYLE_NoName_00__海冠1.11日对外报价（.. 3" xfId="1323"/>
    <cellStyle name="_ET_STYLE_NoName_00__海冠报价表1.4对外报价" xfId="1324"/>
    <cellStyle name="千位分隔 2 3 3 2 3 2 2 2" xfId="1325"/>
    <cellStyle name="_SV 2 3" xfId="1326"/>
    <cellStyle name="_亚洲一周 2 4" xfId="1327"/>
    <cellStyle name="0,0_x000d__x000a_NA_x000d__x000a_ 26" xfId="1328"/>
    <cellStyle name="0,0_x000d__x000a_NA_x000d__x000a_ 31" xfId="1329"/>
    <cellStyle name="20% - 强调文字颜色 5 8 3" xfId="1330"/>
    <cellStyle name="_ET_STYLE_NoName_00__海冠报价表1.4对外报价 2" xfId="1331"/>
    <cellStyle name="好_三源国际空运（2009-1-10）" xfId="1332"/>
    <cellStyle name="常规 27 13" xfId="1333"/>
    <cellStyle name="注释 8 2 5" xfId="1334"/>
    <cellStyle name="20% - 强调文字颜色 6 2 2 2 4" xfId="1335"/>
    <cellStyle name="_ET_STYLE_NoName_00__海冠报价表1.4对外报价 3" xfId="1336"/>
    <cellStyle name="_ET_STYLE_NoName_00__海冠报价表12.27" xfId="1337"/>
    <cellStyle name="20% - 强调文字颜色 6 9 3"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_ET_STYLE_NoName_00__凌凯0119报价" xfId="1344"/>
    <cellStyle name="20% - Accent6 8" xfId="1345"/>
    <cellStyle name="20% - 强调文字颜色 6 9" xfId="1346"/>
    <cellStyle name="40% - 强调文字颜色 3 4 2 4" xfId="1347"/>
    <cellStyle name="_ET_STYLE_NoName_00__凌凯0119报价 2" xfId="1348"/>
    <cellStyle name="20% - 强调文字颜色 6 9 2" xfId="1349"/>
    <cellStyle name="常规 3 4 4" xfId="1350"/>
    <cellStyle name="_ET_STYLE_NoName_00__凌凯空运报价20080617" xfId="1351"/>
    <cellStyle name="40% - 强调文字颜色 1 12 2 2" xfId="1352"/>
    <cellStyle name="输出 4 2 4 4" xfId="1353"/>
    <cellStyle name="汇总 5 2 2 8" xfId="1354"/>
    <cellStyle name="40% - 强调文字颜色 2 2 3 2 3" xfId="1355"/>
    <cellStyle name="常规 3 4 4 2" xfId="1356"/>
    <cellStyle name="_ET_STYLE_NoName_00__凌凯空运报价20080617 2" xfId="1357"/>
    <cellStyle name="Legal 8½ x 14 in 3 2 6" xfId="1358"/>
    <cellStyle name="输出 4 2 4 4 2" xfId="1359"/>
    <cellStyle name="20% - 强调文字颜色 4 2 19" xfId="1360"/>
    <cellStyle name="20% - 强调文字颜色 4 2 24" xfId="1361"/>
    <cellStyle name="强调文字颜色 3 2 2 5" xfId="1362"/>
    <cellStyle name="_ET_STYLE_NoName_00__凌凯空运报价20080617_7L" xfId="1363"/>
    <cellStyle name="计算 8 3 17 2" xfId="1364"/>
    <cellStyle name="0,0_x000d__x000a_NA_x000d__x000a_ 7 3 2" xfId="1365"/>
    <cellStyle name="Note 3 3 7" xfId="1366"/>
    <cellStyle name="_ET_STYLE_NoName_00__凌凯空运报价20080617_7L 2" xfId="1367"/>
    <cellStyle name="0,0_x000d__x000a_NA_x000d__x000a_ 10 2 3" xfId="1368"/>
    <cellStyle name="计算 2 3 2 3 19 2" xfId="1369"/>
    <cellStyle name="_ET_STYLE_NoName_00__上海林德报价0427" xfId="1370"/>
    <cellStyle name="好 2 10" xfId="1371"/>
    <cellStyle name="_ET_STYLE_NoName_00__上海林德报价2012.2.9.xls 2" xfId="1372"/>
    <cellStyle name="超链接 8" xfId="1373"/>
    <cellStyle name="常规 2 2 2 2 3 4 3 2" xfId="1374"/>
    <cellStyle name="20% - 强调文字颜色 5 2 2 2 4" xfId="1375"/>
    <cellStyle name="强调文字颜色 6 11 3" xfId="1376"/>
    <cellStyle name="40% - 强调文字颜色 1 2 3 7" xfId="1377"/>
    <cellStyle name="0,0_x000d__x000a_NA_x000d__x000a_ 18 2" xfId="1378"/>
    <cellStyle name="0,0_x000d__x000a_NA_x000d__x000a_ 23 2" xfId="1379"/>
    <cellStyle name="40% - 强调文字颜色 2 7 4" xfId="1380"/>
    <cellStyle name="常规 8 2 4 2 2 2" xfId="1381"/>
    <cellStyle name="常规 20 2 3 4 4 3 2" xfId="1382"/>
    <cellStyle name="_ET_STYLE_NoName_00__新增Y8_合跃报价单12.12" xfId="1383"/>
    <cellStyle name="60% - Accent4 3 3" xfId="1384"/>
    <cellStyle name="计算 2 2 2 3 3" xfId="1385"/>
    <cellStyle name="_ET_STYLE_NoName_00__迅磊国际0322报价表 2" xfId="1386"/>
    <cellStyle name="常规 33 2 3 3 2" xfId="1387"/>
    <cellStyle name="常规 20 2 3 4 5 2 2 2 6" xfId="1388"/>
    <cellStyle name="Calculation 4 2 7" xfId="1389"/>
    <cellStyle name="40% - 輔色4" xfId="1390"/>
    <cellStyle name="40% - 强调文字颜色 1 2 15" xfId="1391"/>
    <cellStyle name="40% - 强调文字颜色 1 2 20" xfId="1392"/>
    <cellStyle name="_LOT Rates w.e.f March 30_Y8" xfId="1393"/>
    <cellStyle name="_ET_STYLE_NoName_00__亚太航线运价1220 2" xfId="1394"/>
    <cellStyle name="计算 2 3 4 16 2" xfId="1395"/>
    <cellStyle name="输出 2 14 4 2" xfId="1396"/>
    <cellStyle name="Calculation 3 2 17 2" xfId="1397"/>
    <cellStyle name="_ET_STYLE_NoName_00__亚太航线运价1220 3" xfId="1398"/>
    <cellStyle name="_ETS2009.01.19" xfId="1399"/>
    <cellStyle name="汇总 14 2 12 2" xfId="1400"/>
    <cellStyle name="常规 6 2 2 2 2 4" xfId="1401"/>
    <cellStyle name="_GA新价格" xfId="1402"/>
    <cellStyle name="0,0_x000d__x000a_NA_x000d__x000a_ 2 4 2 2 2 2 3" xfId="1403"/>
    <cellStyle name="_GSH 报价(2008-10-24) 2" xfId="1404"/>
    <cellStyle name="_海骏北京运报价表2008-12-10 3" xfId="1405"/>
    <cellStyle name="常规 21 3 2 2 2" xfId="1406"/>
    <cellStyle name="常规 16 3 2 2 2" xfId="1407"/>
    <cellStyle name="_jms 01'nov 报价" xfId="1408"/>
    <cellStyle name="20% - 强调文字颜色 5 5 5" xfId="1409"/>
    <cellStyle name="计算 6 2 4 21" xfId="1410"/>
    <cellStyle name="计算 6 2 4 16" xfId="1411"/>
    <cellStyle name="计算 11 14" xfId="1412"/>
    <cellStyle name="_LOT Rates w.e.f March 30_首页" xfId="1413"/>
    <cellStyle name="注释 2 2 3 19" xfId="1414"/>
    <cellStyle name="_jms 01'nov 报价_合跃报价单12.12" xfId="1415"/>
    <cellStyle name="_KZ销售价及卡车中转点一览表(20070918)" xfId="1416"/>
    <cellStyle name="Note 2 2 2 8" xfId="1417"/>
    <cellStyle name="0,0_x000d__x000a_NA_x000d__x000a_ 7" xfId="1418"/>
    <cellStyle name="常规 7 3 8" xfId="1419"/>
    <cellStyle name="_KZ销售价及卡车中转点一览表(20070918) 2" xfId="1420"/>
    <cellStyle name="计算 8 3 21" xfId="1421"/>
    <cellStyle name="计算 8 3 16" xfId="1422"/>
    <cellStyle name="Note 2 2 2 8 2" xfId="1423"/>
    <cellStyle name="0,0_x000d__x000a_NA_x000d__x000a_ 7 2" xfId="1424"/>
    <cellStyle name="_澳洲" xfId="1425"/>
    <cellStyle name="常规 20 2 3 4 5 2 2 2 3 3" xfId="1426"/>
    <cellStyle name="40% - 輔色1 3" xfId="1427"/>
    <cellStyle name="_KZ销售价及卡车中转点一览表(20070918) 2 2" xfId="1428"/>
    <cellStyle name="计算 8 3 16 2" xfId="1429"/>
    <cellStyle name="0,0_x000d__x000a_NA_x000d__x000a_ 7 2 2" xfId="1430"/>
    <cellStyle name="_LOT Rates w.e.f March 30" xfId="1431"/>
    <cellStyle name="常规 2 2 2 2 3 2 4" xfId="1432"/>
    <cellStyle name="40% - 强调文字颜色 6 6 6" xfId="1433"/>
    <cellStyle name="_LOT Rates w.e.f March 30 2" xfId="1434"/>
    <cellStyle name="百分比 2 2 3 2 2 3 2" xfId="1435"/>
    <cellStyle name="_LOT Rates w.e.f March 30 3" xfId="1436"/>
    <cellStyle name="_SV 6" xfId="1437"/>
    <cellStyle name="标题 3 6 6" xfId="1438"/>
    <cellStyle name="_LOT Rates w.e.f March 30_4月25日起恒丰国际物流有限公司报价" xfId="1439"/>
    <cellStyle name="Total 4 3 7" xfId="1440"/>
    <cellStyle name="20% - 强调文字颜色 2 2 14" xfId="1441"/>
    <cellStyle name="40% - 强调文字颜色 4 6 2 3" xfId="1442"/>
    <cellStyle name="输入 3 4 16" xfId="1443"/>
    <cellStyle name="输入 3 4 21" xfId="1444"/>
    <cellStyle name="_SV 3" xfId="1445"/>
    <cellStyle name="20% - Accent5 8" xfId="1446"/>
    <cellStyle name="20% - 强调文字颜色 5 9" xfId="1447"/>
    <cellStyle name="计算 6 4 12 2" xfId="1448"/>
    <cellStyle name="_LOT Rates w.e.f March 30_6月20日起恒丰国际物流有限公司报价" xfId="1449"/>
    <cellStyle name="60% - 强调文字颜色 3 7" xfId="1450"/>
    <cellStyle name="常规 7 2 3 2" xfId="1451"/>
    <cellStyle name="_LOT Rates w.e.f March 30_Sheet1" xfId="1452"/>
    <cellStyle name="20% - 强调文字颜色 6 6 2 3" xfId="1453"/>
    <cellStyle name="计算 13 2 20 2" xfId="1454"/>
    <cellStyle name="计算 13 2 15 2" xfId="1455"/>
    <cellStyle name="输出 6 2 2 2 12 2" xfId="1456"/>
    <cellStyle name="_LOT Rates w.e.f March 30_CK" xfId="1457"/>
    <cellStyle name="输出 10 3 5" xfId="1458"/>
    <cellStyle name="60% - Accent4 6 2" xfId="1459"/>
    <cellStyle name="汇总 2 9" xfId="1460"/>
    <cellStyle name="汇总 2 4 4 7 2" xfId="1461"/>
    <cellStyle name="0,0_x000a__x000a_NA_x000a__x000a_ 11" xfId="1462"/>
    <cellStyle name="_LOT Rates w.e.f March 30_CZ" xfId="1463"/>
    <cellStyle name="0,0_x000d__x000a_NA_x000d__x000a_ 5 2 5" xfId="1464"/>
    <cellStyle name="_LOT Rates w.e.f March 30_KA特价航线" xfId="1465"/>
    <cellStyle name="常规 7 2 3 3" xfId="1466"/>
    <cellStyle name="_LOT Rates w.e.f March 30_Sheet2" xfId="1467"/>
    <cellStyle name="Total 7 6 2" xfId="1468"/>
    <cellStyle name="20% - 强调文字颜色 6 6 2 4" xfId="1469"/>
    <cellStyle name="Calculation 8 11" xfId="1470"/>
    <cellStyle name="_LOT Rates w.e.f March 30_SQ特价航线" xfId="1471"/>
    <cellStyle name="汇总 9 2 19 2" xfId="1472"/>
    <cellStyle name="_LOT Rates w.e.f March 30_UL" xfId="1473"/>
    <cellStyle name="计算 4 2 2 3 12" xfId="1474"/>
    <cellStyle name="_LOT Rates w.e.f March 30_复件 06月11日起恒丰国际物流有限公司报价" xfId="1475"/>
    <cellStyle name="汇总 2 3 2 2 12" xfId="1476"/>
    <cellStyle name="汇总 18 2 14" xfId="1477"/>
    <cellStyle name="常规 9 2 5 4 2" xfId="1478"/>
    <cellStyle name="常规 20 2 2 4 5 3 2 2" xfId="1479"/>
    <cellStyle name="60% - Accent6 3 3" xfId="1480"/>
    <cellStyle name="_RATE 华北公司销售价 3" xfId="1481"/>
    <cellStyle name="计算 3 3 3 18 2" xfId="1482"/>
    <cellStyle name="40% - 强调文字颜色 4 4 3 2" xfId="1483"/>
    <cellStyle name="60% - 强调文字颜色 1 2 26" xfId="1484"/>
    <cellStyle name="计算 8 23" xfId="1485"/>
    <cellStyle name="计算 8 18" xfId="1486"/>
    <cellStyle name="计算 2 21 8" xfId="1487"/>
    <cellStyle name="计算 2 16 8" xfId="1488"/>
    <cellStyle name="_Sheet1" xfId="1489"/>
    <cellStyle name="40% - 强调文字颜色 2 7 5" xfId="1490"/>
    <cellStyle name="计算 8 23 2" xfId="1491"/>
    <cellStyle name="计算 8 18 2" xfId="1492"/>
    <cellStyle name="计算 2 21 8 2" xfId="1493"/>
    <cellStyle name="计算 2 16 8 2" xfId="1494"/>
    <cellStyle name="_Sheet1 2" xfId="1495"/>
    <cellStyle name="_Sheet1 3" xfId="1496"/>
    <cellStyle name="_Sheet1 5" xfId="1497"/>
    <cellStyle name="40% - 强调文字颜色 4 3 2 2" xfId="1498"/>
    <cellStyle name="_Sheet1_合跃报价单12.12" xfId="1499"/>
    <cellStyle name="常规 2 2 4 4 3" xfId="1500"/>
    <cellStyle name="_SK包板 2" xfId="1501"/>
    <cellStyle name="常规 2 2 4 4 4" xfId="1502"/>
    <cellStyle name="_SK包板 3" xfId="1503"/>
    <cellStyle name="40% - 强调文字颜色 2 3 2 2" xfId="1504"/>
    <cellStyle name="Output 4 10" xfId="1505"/>
    <cellStyle name="Note 2 5 7 2" xfId="1506"/>
    <cellStyle name="_SU报价03-03" xfId="1507"/>
    <cellStyle name="Input 3 14 2" xfId="1508"/>
    <cellStyle name="20% - 强调文字颜色 2 2 9" xfId="1509"/>
    <cellStyle name="_大顺03-17" xfId="1510"/>
    <cellStyle name="_SV" xfId="1511"/>
    <cellStyle name="_大顺03-17 2" xfId="1512"/>
    <cellStyle name="_SV 2" xfId="1513"/>
    <cellStyle name="20% - Accent5 7" xfId="1514"/>
    <cellStyle name="20% - 强调文字颜色 5 8" xfId="1515"/>
    <cellStyle name="常规 2 2 6 2 2 2 2" xfId="1516"/>
    <cellStyle name="60% - Accent1 3 4" xfId="1517"/>
    <cellStyle name="_SV 2 2" xfId="1518"/>
    <cellStyle name="千位分隔 2 3 2 2 2 2 2 3" xfId="1519"/>
    <cellStyle name="_亚洲一周 2 3" xfId="1520"/>
    <cellStyle name="9 8_合跃报价单12.12" xfId="1521"/>
    <cellStyle name="0,0_x000d__x000a_NA_x000d__x000a_ 25" xfId="1522"/>
    <cellStyle name="0,0_x000d__x000a_NA_x000d__x000a_ 30" xfId="1523"/>
    <cellStyle name="20% - 强调文字颜色 5 8 2" xfId="1524"/>
    <cellStyle name="_SV 2 2 2" xfId="1525"/>
    <cellStyle name="20% - 强调文字颜色 5 8 2 2" xfId="1526"/>
    <cellStyle name="汇总 4 2 4 20" xfId="1527"/>
    <cellStyle name="汇总 4 2 4 15" xfId="1528"/>
    <cellStyle name="0,0_x000d__x000a_NA_x000d__x000a_ 25 2" xfId="1529"/>
    <cellStyle name="40% - 强调文字颜色 2 9 4" xfId="1530"/>
    <cellStyle name="_SV 4 3" xfId="1531"/>
    <cellStyle name="_SV 5 2" xfId="1532"/>
    <cellStyle name="_TCI Rate 26'Feb 2008" xfId="1533"/>
    <cellStyle name="0,0_x000d__x000a_NA_x000d__x000a_ 9 2 3 2" xfId="1534"/>
    <cellStyle name="计算 2 2 4 7 2" xfId="1535"/>
    <cellStyle name="20% - 强调文字颜色 1 2 3 6" xfId="1536"/>
    <cellStyle name="60% - 輔色4 3" xfId="1537"/>
    <cellStyle name="_SV 5 2 2" xfId="1538"/>
    <cellStyle name="常规 2 2 2 2 2 5 2" xfId="1539"/>
    <cellStyle name="40% - 强调文字颜色 5 9 4" xfId="1540"/>
    <cellStyle name="计算 2 28 17" xfId="1541"/>
    <cellStyle name="汇总 9 14" xfId="1542"/>
    <cellStyle name="汇总 2 2 2 3 14" xfId="1543"/>
    <cellStyle name="_SV 6 2" xfId="1544"/>
    <cellStyle name="计算 2 28 17 2" xfId="1545"/>
    <cellStyle name="汇总 9 14 2" xfId="1546"/>
    <cellStyle name="汇总 2 2 2 3 14 2" xfId="1547"/>
    <cellStyle name="_SV 6 2 2" xfId="1548"/>
    <cellStyle name="40% - 强调文字颜色 3 2 2 4" xfId="1549"/>
    <cellStyle name="40% - 强调文字颜色 6 9 4" xfId="1550"/>
    <cellStyle name="标题 3 3 2 2 4 2" xfId="1551"/>
    <cellStyle name="_SV 7" xfId="1552"/>
    <cellStyle name="_SV 7 2" xfId="1553"/>
    <cellStyle name="_SV 7 3" xfId="1554"/>
    <cellStyle name="_TCI Rate 26'Feb 2008 2" xfId="1555"/>
    <cellStyle name="_TCI Rate 26'Feb 2008 3" xfId="1556"/>
    <cellStyle name="20% - 强调文字颜色 5 6 2 2" xfId="1557"/>
    <cellStyle name="汇总 2 11 2 6" xfId="1558"/>
    <cellStyle name="_WFF进仓地图" xfId="1559"/>
    <cellStyle name="Total 4 19" xfId="1560"/>
    <cellStyle name="_Y8 2" xfId="1561"/>
    <cellStyle name="_百福运通代理报价.JAN.08" xfId="1562"/>
    <cellStyle name="_副本TOP-YGR北京运价20110727 2" xfId="1563"/>
    <cellStyle name="_百福运通代理报价.JAN.08 3" xfId="1564"/>
    <cellStyle name="_副本TOP-YGR北京运价20110727 2 3" xfId="1565"/>
    <cellStyle name="计算 3 2 4 11" xfId="1566"/>
    <cellStyle name="0,0_x000d__x000a_NA_x000d__x000a_ 6 2 2" xfId="1567"/>
    <cellStyle name="_北京UA NGB公布价6.13" xfId="1568"/>
    <cellStyle name="计算 4 34 2" xfId="1569"/>
    <cellStyle name="计算 4 29 2" xfId="1570"/>
    <cellStyle name="Legal 8½ x 14 in 3 2 2" xfId="1571"/>
    <cellStyle name="20% - 强调文字颜色 4 2 15" xfId="1572"/>
    <cellStyle name="20% - 强调文字颜色 4 2 20" xfId="1573"/>
    <cellStyle name="40% - 强调文字颜色 1 12 2" xfId="1574"/>
    <cellStyle name="好 3 2 3" xfId="1575"/>
    <cellStyle name="40% - 强调文字颜色 1 2_CA 公布价格0318 new" xfId="1576"/>
    <cellStyle name="常规 8 4 5 2" xfId="1577"/>
    <cellStyle name="_北美线" xfId="1578"/>
    <cellStyle name="20% - 强调文字颜色 2 2 2 8" xfId="1579"/>
    <cellStyle name="汇总 7 2 2 7" xfId="1580"/>
    <cellStyle name="标题 12 2" xfId="1581"/>
    <cellStyle name="Normal 10 2" xfId="1582"/>
    <cellStyle name="_鼎航上海运价 0719" xfId="1583"/>
    <cellStyle name="千位分隔 2 3 4 2 3 2 2 2" xfId="1584"/>
    <cellStyle name="汇总 2 2 2 11" xfId="1585"/>
    <cellStyle name="差_New published rate-tciDEC.02 2" xfId="1586"/>
    <cellStyle name="注释 4 4 3 5" xfId="1587"/>
    <cellStyle name="常规 16 2 2 5 2" xfId="1588"/>
    <cellStyle name="_泛运080314" xfId="1589"/>
    <cellStyle name="0,0_x000d__x000a_NA_x000d__x000a_ 2 3 2 3 3" xfId="1590"/>
    <cellStyle name="计算 4 2 8" xfId="1591"/>
    <cellStyle name="40% - 强调文字颜色 4 2 10" xfId="1592"/>
    <cellStyle name="汇总 7 2 2 7 2" xfId="1593"/>
    <cellStyle name="_鼎航上海运价 0719 2" xfId="1594"/>
    <cellStyle name="60% - 强调文字颜色 4 9"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汇总 2 2 2 11 2" xfId="1608"/>
    <cellStyle name="注释 4 4 3 5 2" xfId="1609"/>
    <cellStyle name="_泛运080314 2" xfId="1610"/>
    <cellStyle name="计算 2 2 3 2 7" xfId="1611"/>
    <cellStyle name="60% - 强调文字颜色 1 2 4" xfId="1612"/>
    <cellStyle name="_非洲" xfId="1613"/>
    <cellStyle name="超链接 5 2 3 2" xfId="1614"/>
    <cellStyle name="_副本2008-11-06无锡中旅（上海）销售价格_2008-11-05-17-47-46-890" xfId="1615"/>
    <cellStyle name="_副本2008-11-06无锡中旅（上海）销售价格_2008-11-05-17-47-46-890 2" xfId="1616"/>
    <cellStyle name="Output 4 2" xfId="1617"/>
    <cellStyle name="输入 5 3 14 2" xfId="1618"/>
    <cellStyle name="_副本2008-11-06无锡中旅（上海）销售价格_2008-11-05-17-47-46-890 3" xfId="1619"/>
    <cellStyle name="Output 4 3" xfId="1620"/>
    <cellStyle name="_副本2008-11-06无锡中旅（上海）销售价格_2008-11-05-17-47-46-890 4" xfId="1621"/>
    <cellStyle name="标题 3 2 3 5" xfId="1622"/>
    <cellStyle name="标题 3 2 10 3" xfId="1623"/>
    <cellStyle name="60% - 强调文字颜色 4 5 2" xfId="1624"/>
    <cellStyle name="常规 20 2 2 2 9 2 2" xfId="1625"/>
    <cellStyle name="Output 4 4" xfId="1626"/>
    <cellStyle name="_副本2008-11-06无锡中旅（上海）销售价格_2008-11-05-17-47-46-890 5" xfId="1627"/>
    <cellStyle name="标题 3 2 3 6" xfId="1628"/>
    <cellStyle name="标题 3 2 10 4" xfId="1629"/>
    <cellStyle name="60% - 强调文字颜色 4 5 3" xfId="1630"/>
    <cellStyle name="Output 4 5" xfId="1631"/>
    <cellStyle name="_副本2008-11-06无锡中旅（上海）销售价格_2008-11-05-17-47-46-890 6" xfId="1632"/>
    <cellStyle name="标题 3 2 3 7" xfId="1633"/>
    <cellStyle name="标题 3 2 10 5" xfId="1634"/>
    <cellStyle name="60% - 强调文字颜色 4 5 4" xfId="1635"/>
    <cellStyle name="汇总 14 2 20" xfId="1636"/>
    <cellStyle name="汇总 14 2 15" xfId="1637"/>
    <cellStyle name="标题 7 2 3" xfId="1638"/>
    <cellStyle name="_副本2008-11-06无锡中旅（上海）销售价格_2008-11-05-17-47-46-890_合跃报价单12.12" xfId="1639"/>
    <cellStyle name="Total 4 2 10" xfId="1640"/>
    <cellStyle name="20% - 强调文字颜色 4 2 2 2 4" xfId="1641"/>
    <cellStyle name="_副本TOP-YGR北京运价20110727" xfId="1642"/>
    <cellStyle name="_副本TOP-YGR北京运价20110727 2 2 2" xfId="1643"/>
    <cellStyle name="20% - 强调文字颜色 5 11 4" xfId="1644"/>
    <cellStyle name="40% - 强调文字颜色 6 12 4"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_海程邦达北京空出价格081230-BEIJING" xfId="1652"/>
    <cellStyle name="40% - 强调文字颜色 1 4 2 2 2" xfId="1653"/>
    <cellStyle name="输出 4 2 4 12" xfId="1654"/>
    <cellStyle name="汇总 2 4 24" xfId="1655"/>
    <cellStyle name="汇总 2 4 19" xfId="1656"/>
    <cellStyle name="_海冠报价090216 2" xfId="1657"/>
    <cellStyle name="计算 2 3 5 17" xfId="1658"/>
    <cellStyle name="输出 2 19 5" xfId="1659"/>
    <cellStyle name="输出 2 24 5" xfId="1660"/>
    <cellStyle name="Calculation 3 3 18" xfId="1661"/>
    <cellStyle name="60% - 强调文字颜色 3 2 26" xfId="1662"/>
    <cellStyle name="60% - 强调文字颜色 5 2 6" xfId="1663"/>
    <cellStyle name="计算 6 2 5 2" xfId="1664"/>
    <cellStyle name="汇总 2 4 25" xfId="1665"/>
    <cellStyle name="_海冠报价090216 3" xfId="1666"/>
    <cellStyle name="40% - 强调文字颜色 4 2 2" xfId="1667"/>
    <cellStyle name="计算 2 3 5 18" xfId="1668"/>
    <cellStyle name="输出 2 19 6" xfId="1669"/>
    <cellStyle name="输出 2 24 6" xfId="1670"/>
    <cellStyle name="Calculation 3 3 19" xfId="1671"/>
    <cellStyle name="60% - 强调文字颜色 3 2 27" xfId="1672"/>
    <cellStyle name="60% - 强调文字颜色 5 2 7" xfId="1673"/>
    <cellStyle name="_杭州UA" xfId="1674"/>
    <cellStyle name="_华贸国际报价表2007-11-30.xls(EK调整燃油)" xfId="1675"/>
    <cellStyle name="_华贸国际报价表2009-03-10" xfId="1676"/>
    <cellStyle name="_华贸国际报价表2007-11-30.xls(EK调整燃油) 2" xfId="1677"/>
    <cellStyle name="常规 20 2 3 4 2 2 3" xfId="1678"/>
    <cellStyle name="_华贸国际报价表2009-03-10 2" xfId="1679"/>
    <cellStyle name="注释 6 2 3 18" xfId="1680"/>
    <cellStyle name="检查单元格 3 2" xfId="1681"/>
    <cellStyle name="60% - Accent2 2 4" xfId="1682"/>
    <cellStyle name="_华贸国际报价表2007-11-30.xls(EK调整燃油) 2 2" xfId="1683"/>
    <cellStyle name="40% - 强调文字颜色 2 2 18" xfId="1684"/>
    <cellStyle name="40% - 强调文字颜色 2 2 23" xfId="1685"/>
    <cellStyle name="汇总 2 12 2 14 2" xfId="1686"/>
    <cellStyle name="60% - 强调文字颜色 5 3 3" xfId="1687"/>
    <cellStyle name="_华贸国际报价表2007-11-30.xls(EK调整燃油) 2 3" xfId="1688"/>
    <cellStyle name="40% - 强调文字颜色 2 2 19" xfId="1689"/>
    <cellStyle name="40% - 强调文字颜色 2 2 24" xfId="1690"/>
    <cellStyle name="60% - 强调文字颜色 5 3 4" xfId="1691"/>
    <cellStyle name="汇总 2 3 5 18 2" xfId="1692"/>
    <cellStyle name="常规 40 2 4 3 2 2 2" xfId="1693"/>
    <cellStyle name="输出 2 26" xfId="1694"/>
    <cellStyle name="输出 2 31" xfId="1695"/>
    <cellStyle name="_华贸国际报价表2007-11-30.xls(EK调整燃油) 3" xfId="1696"/>
    <cellStyle name="计算 12 3 12 2" xfId="1697"/>
    <cellStyle name="常规 20 2 3 4 2 2 4" xfId="1698"/>
    <cellStyle name="_华贸国际报价表2009-03-10 3" xfId="1699"/>
    <cellStyle name="注释 6 2 3 19"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标题 3 18 2 2" xfId="1705"/>
    <cellStyle name="Input 3 3 5" xfId="1706"/>
    <cellStyle name="_华贸国际报价表2007-11-30.xls(EK调整燃油)_合跃报价单12.12" xfId="1707"/>
    <cellStyle name="Note 2 2 2 9 2" xfId="1708"/>
    <cellStyle name="0,0_x000d__x000a_NA_x000d__x000a_ 8 2" xfId="1709"/>
    <cellStyle name="汇总 2 4 4 19" xfId="1710"/>
    <cellStyle name="汇总 15 2 2 2" xfId="1711"/>
    <cellStyle name="_华贸国际报价表2007-12-05" xfId="1712"/>
    <cellStyle name="常规 20 3 3 2" xfId="1713"/>
    <cellStyle name="60% - Accent4 4" xfId="1714"/>
    <cellStyle name="汇总 2 4 4 19 2" xfId="1715"/>
    <cellStyle name="_华贸国际报价表2007-12-05 2" xfId="1716"/>
    <cellStyle name="常规 20 3 3 2 2" xfId="1717"/>
    <cellStyle name="60% - Accent4 4 2" xfId="1718"/>
    <cellStyle name="_华贸国际报价表2007-12-05 2 2" xfId="1719"/>
    <cellStyle name="Note 3 7 2" xfId="1720"/>
    <cellStyle name="_华贸国际报价表2007-12-05 4" xfId="1721"/>
    <cellStyle name="Input 2 4 8" xfId="1722"/>
    <cellStyle name="40% - 强调文字颜色 3 7 2 3" xfId="1723"/>
    <cellStyle name="常规 9 2 5 2 3 2" xfId="1724"/>
    <cellStyle name="_华贸国际报价表2007-12-05 5" xfId="1725"/>
    <cellStyle name="Input 2 4 9" xfId="1726"/>
    <cellStyle name="40% - 强调文字颜色 3 7 2 4" xfId="1727"/>
    <cellStyle name="60% - Accent3 2" xfId="1728"/>
    <cellStyle name="_华贸国际报价表2007-12-05 6" xfId="1729"/>
    <cellStyle name="汇总 2 51 2" xfId="1730"/>
    <cellStyle name="汇总 2 46 2" xfId="1731"/>
    <cellStyle name="60% - Accent3 3" xfId="1732"/>
    <cellStyle name="Input 2 23 2" xfId="1733"/>
    <cellStyle name="Input 2 18 2" xfId="1734"/>
    <cellStyle name="_华贸国际报价表2007-12-05 7" xfId="1735"/>
    <cellStyle name="常规 20 3 2 2" xfId="1736"/>
    <cellStyle name="常规 15 3 2 2" xfId="1737"/>
    <cellStyle name="60% - Accent3 4" xfId="1738"/>
    <cellStyle name="计算 2 3 4 4" xfId="1739"/>
    <cellStyle name="_华贸国际报价表2007-12-05_合跃报价单12.12" xfId="1740"/>
    <cellStyle name="输出 11 10" xfId="1741"/>
    <cellStyle name="货币 2 2 2 2 2 2 4" xfId="1742"/>
    <cellStyle name="汇总 5 2 2 14" xfId="1743"/>
    <cellStyle name="_华贸国际报价表2009-07-27" xfId="1744"/>
    <cellStyle name="0,0_x000d__x000a_NA_x000d__x000a_ 2 4 2 3 2 2" xfId="1745"/>
    <cellStyle name="千位分隔 6" xfId="1746"/>
    <cellStyle name="0,0_x000d__x000a_NA_x000d__x000a_ 27 2" xfId="1747"/>
    <cellStyle name="0,0_x000d__x000a_NA_x000d__x000a_ 32 2" xfId="1748"/>
    <cellStyle name="输出 11 10 2" xfId="1749"/>
    <cellStyle name="计算 2 21 2 12" xfId="1750"/>
    <cellStyle name="计算 2 16 2 12" xfId="1751"/>
    <cellStyle name="汇总 5 2 2 14 2" xfId="1752"/>
    <cellStyle name="_华贸国际报价表2009-07-27 2" xfId="1753"/>
    <cellStyle name="计算 2 21 2 13" xfId="1754"/>
    <cellStyle name="计算 2 16 2 13" xfId="1755"/>
    <cellStyle name="_华贸国际报价表2009-07-27 3" xfId="1756"/>
    <cellStyle name="输出 13 2 7 2" xfId="1757"/>
    <cellStyle name="汇总 3 2 2 3 8" xfId="1758"/>
    <cellStyle name="_宁波UA" xfId="1759"/>
    <cellStyle name="计算 3 34 2" xfId="1760"/>
    <cellStyle name="计算 3 29 2" xfId="1761"/>
    <cellStyle name="20% - 强调文字颜色 3 2 15" xfId="1762"/>
    <cellStyle name="20% - 强调文字颜色 3 2 20" xfId="1763"/>
    <cellStyle name="_燃油安全附加费(1)" xfId="1764"/>
    <cellStyle name="计算 7 6 2" xfId="1765"/>
    <cellStyle name="20% - 强调文字颜色 1 2 12" xfId="1766"/>
    <cellStyle name="Note 4 2 5 2" xfId="1767"/>
    <cellStyle name="60% - 强调文字颜色 1 5" xfId="1768"/>
    <cellStyle name="_日本" xfId="1769"/>
    <cellStyle name="40% - 强调文字颜色 5 7 2 3" xfId="1770"/>
    <cellStyle name="_日本报价" xfId="1771"/>
    <cellStyle name="20% - 强调文字颜色 2 2 3 4" xfId="1772"/>
    <cellStyle name="_上海惠航运价2010-08-01" xfId="1773"/>
    <cellStyle name="货币 3 2 2 2 2" xfId="1774"/>
    <cellStyle name="40% - 强调文字颜色 2 5 5" xfId="1775"/>
    <cellStyle name="_上海惠航运价2010-08-01 2" xfId="1776"/>
    <cellStyle name="20% - 强调文字颜色 1 2 10" xfId="1777"/>
    <cellStyle name="20% - 强调文字颜色 4 2 2 8" xfId="1778"/>
    <cellStyle name="60% - 强调文字颜色 1 3" xfId="1779"/>
    <cellStyle name="_上海惠航运价2010-08-01 3" xfId="1780"/>
    <cellStyle name="20% - 强调文字颜色 1 2 11" xfId="1781"/>
    <cellStyle name="60% - 强调文字颜色 1 4"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计算 6 4 8" xfId="1790"/>
    <cellStyle name="40% - 强调文字颜色 6 5" xfId="1791"/>
    <cellStyle name="注释 2 5 3 13 2" xfId="1792"/>
    <cellStyle name="_上海林德报价0427_合跃报价单12.12" xfId="1793"/>
    <cellStyle name="60% - 强调文字颜色 4 2 3" xfId="1794"/>
    <cellStyle name="计算 3 3 2 20 2" xfId="1795"/>
    <cellStyle name="计算 3 3 2 15 2" xfId="1796"/>
    <cellStyle name="常规 27 2 7 2" xfId="1797"/>
    <cellStyle name="Total 22" xfId="1798"/>
    <cellStyle name="Total 17" xfId="1799"/>
    <cellStyle name="_上海润兴物流有限公司非关封货物进仓通知" xfId="1800"/>
    <cellStyle name="0,0_x000d__x000a_NA_x000d__x000a_ 2 6 3"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链接单元格 2 4 3" xfId="1809"/>
    <cellStyle name="0,0_x000d__x000a_NA_x000d__x000a_ 5 2 2 2" xfId="1810"/>
    <cellStyle name="_时刻表" xfId="1811"/>
    <cellStyle name="40% - 强调文字颜色 6 2 5" xfId="1812"/>
    <cellStyle name="汇总 5 2 4 10" xfId="1813"/>
    <cellStyle name="常规 4 6 4" xfId="1814"/>
    <cellStyle name="_时刻表 2" xfId="1815"/>
    <cellStyle name="0,0_x000d__x000a_NA_x000d__x000a_ 5 2 2 2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_时刻表_合跃报价单12.12" xfId="1826"/>
    <cellStyle name="常规 2 2 2 2 2 3 2" xfId="1827"/>
    <cellStyle name="40% - 强调文字颜色 5 7 4" xfId="1828"/>
    <cellStyle name="汇总 5 3 6" xfId="1829"/>
    <cellStyle name="_天风 RATE 09'Oct.2007_CZ广州中转航班" xfId="1830"/>
    <cellStyle name="汇总 5 3 6 2" xfId="1831"/>
    <cellStyle name="_天风 RATE 09'Oct.2007_CZ广州中转航班 2" xfId="1832"/>
    <cellStyle name="0,0_x000d__x000a_NA_x000d__x000a_ 3 2 4" xfId="1833"/>
    <cellStyle name="百分比 2 3 2 3 2" xfId="1834"/>
    <cellStyle name="_天风 RATE 09'Oct.2007_CZ广州中转航班_EY_1 3" xfId="1835"/>
    <cellStyle name="20% - 强调文字颜色 6 9 2 2"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计算 2 42" xfId="1841"/>
    <cellStyle name="计算 2 37" xfId="1842"/>
    <cellStyle name="_天风 RATE 09'Oct.2007_CZ广州中转航班_MK_1 2_合跃报价单12.12" xfId="1843"/>
    <cellStyle name="Note 6 3 5" xfId="1844"/>
    <cellStyle name="_天风 RATE 09'Oct.2007_CZ广州中转航班_MK_1 3" xfId="1845"/>
    <cellStyle name="千位分隔 5 2 3" xfId="1846"/>
    <cellStyle name="_天风 RATE 09'Oct.2007_CZ广州中转航班_MK_1 3 2" xfId="1847"/>
    <cellStyle name="40% - 强调文字颜色 5 2 2 4" xfId="1848"/>
    <cellStyle name="_天风 RATE 09'Oct.2007_CZ广州中转航班_MK_1 4" xfId="1849"/>
    <cellStyle name="千位分隔 3 3 5" xfId="1850"/>
    <cellStyle name="_天风 RATE 09'Oct.2007_CZ广州中转航班_MK_1_印度线_3_印度线" xfId="1851"/>
    <cellStyle name="强调文字颜色 4 5 5" xfId="1852"/>
    <cellStyle name="千位分隔 3 3 5 2" xfId="1853"/>
    <cellStyle name="_天风 RATE 09'Oct.2007_CZ广州中转航班_MK_1_印度线_3_印度线 2" xfId="1854"/>
    <cellStyle name="_天风 RATE 09'Oct.2007_CZ广州中转航班_MK_1_印度线_3_印度线_合跃报价单12.12" xfId="1855"/>
    <cellStyle name="常规 26 3 5 3" xfId="1856"/>
    <cellStyle name="_天风 RATE 09'Oct.2007_CZ广州中转航班_合跃报价单12.12" xfId="1857"/>
    <cellStyle name="20% - 强调文字颜色 3 12 2 2" xfId="1858"/>
    <cellStyle name="汇总 4 3 8 2" xfId="1859"/>
    <cellStyle name="40% - 强调文字颜色 4 5 3" xfId="1860"/>
    <cellStyle name="计算 5 4 3 2" xfId="1861"/>
    <cellStyle name="_天风 RATE 09'Oct.2007_CZ广州中转航班_印度线_TK" xfId="1862"/>
    <cellStyle name="常规 8 3 4 2 3 2" xfId="1863"/>
    <cellStyle name="0,0_x000d__x000a_NA_x000d__x000a_ 2 6 3 2" xfId="1864"/>
    <cellStyle name="20% - 强调文字颜色 6 5 6" xfId="1865"/>
    <cellStyle name="_天风 RATE 09'Oct.2007_CZ广州中转航班_印度线_TK 2" xfId="1866"/>
    <cellStyle name="汇总 2 22 21" xfId="1867"/>
    <cellStyle name="汇总 2 22 16" xfId="1868"/>
    <cellStyle name="汇总 2 17 21" xfId="1869"/>
    <cellStyle name="汇总 2 17 16" xfId="1870"/>
    <cellStyle name="_添凯国际F4(LAX)" xfId="1871"/>
    <cellStyle name="汇总 2 22 21 2" xfId="1872"/>
    <cellStyle name="汇总 2 22 16 2" xfId="1873"/>
    <cellStyle name="汇总 2 17 21 2" xfId="1874"/>
    <cellStyle name="汇总 2 17 16 2" xfId="1875"/>
    <cellStyle name="_添凯国际F4(LAX) 2" xfId="1876"/>
    <cellStyle name="_添凯国际F4(LAX) 2 2" xfId="1877"/>
    <cellStyle name="40% - 强调文字颜色 5 5 2 4" xfId="1878"/>
    <cellStyle name="输出 12 2 2 2" xfId="1879"/>
    <cellStyle name="Total 3 23 2" xfId="1880"/>
    <cellStyle name="Total 3 18 2" xfId="1881"/>
    <cellStyle name="_添凯国际F4(LAX) 3" xfId="1882"/>
    <cellStyle name="_外航03-12" xfId="1883"/>
    <cellStyle name="计算 2 5 12" xfId="1884"/>
    <cellStyle name="20% - 强调文字颜色 1 8 4" xfId="1885"/>
    <cellStyle name="_外航03-12 2" xfId="1886"/>
    <cellStyle name="常规 6 2 4 2 2 2 2" xfId="1887"/>
    <cellStyle name="0,0_x000d__x000a_NA_x000d__x000a_ 4 2 2 3" xfId="1888"/>
    <cellStyle name="_翔顺运价(20070907)" xfId="1889"/>
    <cellStyle name="20% - 强调文字颜色 5 7 2 3" xfId="1890"/>
    <cellStyle name="_翔顺运价(20070907) 2" xfId="1891"/>
    <cellStyle name="_翔顺运价(20070907) 3" xfId="1892"/>
    <cellStyle name="汇总 2 7 2 19 2" xfId="1893"/>
    <cellStyle name="20% - 强调文字颜色 3 3 2 2 2" xfId="1894"/>
    <cellStyle name="计算 3 5 20 2" xfId="1895"/>
    <cellStyle name="计算 3 5 15 2" xfId="1896"/>
    <cellStyle name="_翔顺运价(20070910)" xfId="1897"/>
    <cellStyle name="标题 1 2 22" xfId="1898"/>
    <cellStyle name="标题 1 2 17" xfId="1899"/>
    <cellStyle name="_翔顺运价(20070910) 2" xfId="1900"/>
    <cellStyle name="标题 1 2 23" xfId="1901"/>
    <cellStyle name="标题 1 2 18" xfId="1902"/>
    <cellStyle name="_翔顺运价(20070910) 3" xfId="1903"/>
    <cellStyle name="0,0_x000d__x000a_NA_x000d__x000a_ 26 2" xfId="1904"/>
    <cellStyle name="千位分隔 2 3 2 2 2 2" xfId="1905"/>
    <cellStyle name="Input 6 2 7" xfId="1906"/>
    <cellStyle name="Calculation 8 8" xfId="1907"/>
    <cellStyle name="_亚洲一周" xfId="1908"/>
    <cellStyle name="20% - Accent1 3 5" xfId="1909"/>
    <cellStyle name="20% - 强调文字颜色 1 4 5" xfId="1910"/>
    <cellStyle name="千位分隔 2 3 2 2 2 2 2" xfId="1911"/>
    <cellStyle name="Input 6 2 7 2" xfId="1912"/>
    <cellStyle name="Calculation 8 8 2" xfId="1913"/>
    <cellStyle name="_亚洲一周 2" xfId="1914"/>
    <cellStyle name="千位分隔 2 3 2 2 2 2 2 2" xfId="1915"/>
    <cellStyle name="_亚洲一周 2 2" xfId="1916"/>
    <cellStyle name="0,0_x000d__x000a_NA_x000d__x000a_ 19" xfId="1917"/>
    <cellStyle name="0,0_x000d__x000a_NA_x000d__x000a_ 24" xfId="1918"/>
    <cellStyle name="千位分隔 2 3 2 2 2 2 2 2 2" xfId="1919"/>
    <cellStyle name="汇总 3 3 23" xfId="1920"/>
    <cellStyle name="汇总 3 3 18" xfId="1921"/>
    <cellStyle name="_亚洲一周 2 2 2" xfId="1922"/>
    <cellStyle name="强调文字颜色 6 12 3" xfId="1923"/>
    <cellStyle name="0,0_x000d__x000a_NA_x000d__x000a_ 19 2" xfId="1924"/>
    <cellStyle name="0,0_x000d__x000a_NA_x000d__x000a_ 24 2" xfId="1925"/>
    <cellStyle name="40% - 强调文字颜色 2 8 4" xfId="1926"/>
    <cellStyle name="千位分隔 2 3 2 2 2 2 3" xfId="1927"/>
    <cellStyle name="标题 3 6 2 6 2" xfId="1928"/>
    <cellStyle name="_亚洲一周 3" xfId="1929"/>
    <cellStyle name="千位分隔 2 3 2 2 2 2 3 2" xfId="1930"/>
    <cellStyle name="_亚洲一周 3 2" xfId="1931"/>
    <cellStyle name="百分比 2 2 2 2" xfId="1932"/>
    <cellStyle name="40% - 强调文字颜色 3 2 2 6" xfId="1933"/>
    <cellStyle name="_亚洲一周_合跃报价单12.12" xfId="1934"/>
    <cellStyle name="汇总 2 3 5 3 2" xfId="1935"/>
    <cellStyle name="汇总 2 3 2 3 10" xfId="1936"/>
    <cellStyle name="_印度" xfId="1937"/>
    <cellStyle name="_泽坤天津最新公布运价2007-10-15" xfId="1938"/>
    <cellStyle name="20% - 强调文字颜色 6 16" xfId="1939"/>
    <cellStyle name="计算 3 4 10 2" xfId="1940"/>
    <cellStyle name="20% - Accent6 2 2 2" xfId="1941"/>
    <cellStyle name="20% - 强调文字颜色 6 3 2 2" xfId="1942"/>
    <cellStyle name="千位分隔 4 6" xfId="1943"/>
    <cellStyle name="计算 2 3 2 14" xfId="1944"/>
    <cellStyle name="_泽坤天津最新公布运价2007-10-15 2" xfId="1945"/>
    <cellStyle name="20% - 强调文字颜色 6 16 2" xfId="1946"/>
    <cellStyle name="20% - 强调文字颜色 6 3 2 2 2" xfId="1947"/>
    <cellStyle name="_长发十月第2周销售报价" xfId="1948"/>
    <cellStyle name="计算 2 27 5" xfId="1949"/>
    <cellStyle name="_中东" xfId="1950"/>
    <cellStyle name="40% - Accent2 2 2 2" xfId="1951"/>
    <cellStyle name="60% - 强调文字颜色 4 2 18" xfId="1952"/>
    <cellStyle name="60% - 强调文字颜色 4 2 23" xfId="1953"/>
    <cellStyle name="_中南美线" xfId="1954"/>
    <cellStyle name="常规 9 3 3 4" xfId="1955"/>
    <cellStyle name="0,0_x000a__x000a_NA_x000a__x000a_" xfId="1956"/>
    <cellStyle name="Output 6 2 4 2" xfId="1957"/>
    <cellStyle name="汇总 2 8" xfId="1958"/>
    <cellStyle name="0,0_x000a__x000a_NA_x000a__x000a_ 10" xfId="1959"/>
    <cellStyle name="0,0_x000d__x000a_NA_x000d__x000a_ 5 2 4" xfId="1960"/>
    <cellStyle name="汇总 5 5 6 2" xfId="1961"/>
    <cellStyle name="20% - 强调文字颜色 5 13 2" xfId="1962"/>
    <cellStyle name="40% - 强调文字颜色 6 14 2" xfId="1963"/>
    <cellStyle name="汇总 2 8 2" xfId="1964"/>
    <cellStyle name="0,0_x000a__x000a_NA_x000a__x000a_ 10 2" xfId="1965"/>
    <cellStyle name="40% - 强调文字颜色 6 4 5" xfId="1966"/>
    <cellStyle name="0,0_x000d__x000a_NA_x000d__x000a_ 5 2 4 2" xfId="1967"/>
    <cellStyle name="60% - 强调文字颜色 4 2 2 5" xfId="1968"/>
    <cellStyle name="汇总 2 9 2" xfId="1969"/>
    <cellStyle name="0,0_x000a__x000a_NA_x000a__x000a_ 11 2" xfId="1970"/>
    <cellStyle name="40% - 强调文字颜色 6 5 5" xfId="1971"/>
    <cellStyle name="60% - 强调文字颜色 4 2 3 5" xfId="1972"/>
    <cellStyle name="计算 2 21 2 5 2" xfId="1973"/>
    <cellStyle name="计算 2 16 2 5 2" xfId="1974"/>
    <cellStyle name="0,0_x000a__x000a_NA_x000a__x000a_ 12" xfId="1975"/>
    <cellStyle name="计算 3 2 4 12 2" xfId="1976"/>
    <cellStyle name="0,0_x000d__x000a_NA_x000d__x000a_ 6 2 3 2" xfId="1977"/>
    <cellStyle name="0,0_x000a__x000a_NA_x000a__x000a_ 13" xfId="1978"/>
    <cellStyle name="汇总 10 3 12" xfId="1979"/>
    <cellStyle name="0,0_x000a__x000a_NA_x000a__x000a_ 13 2" xfId="1980"/>
    <cellStyle name="常规 2 2 2 2 3 3 3" xfId="1981"/>
    <cellStyle name="40% - 强调文字颜色 6 7 5" xfId="1982"/>
    <cellStyle name="0,0_x000a__x000a_NA_x000a__x000a_ 14" xfId="1983"/>
    <cellStyle name="20% - 强调文字颜色 2 2_CA 公布价格0318 new" xfId="1984"/>
    <cellStyle name="0,0_x000a__x000a_NA_x000a__x000a_ 15" xfId="1985"/>
    <cellStyle name="0,0_x000a__x000a_NA_x000a__x000a_ 15 2" xfId="1986"/>
    <cellStyle name="40% - 强调文字颜色 3 2 2 5" xfId="1987"/>
    <cellStyle name="计算 2 21 2 20" xfId="1988"/>
    <cellStyle name="计算 2 21 2 15" xfId="1989"/>
    <cellStyle name="计算 2 16 2 20" xfId="1990"/>
    <cellStyle name="计算 2 16 2 15" xfId="1991"/>
    <cellStyle name="常规 9 3 3 4 2" xfId="1992"/>
    <cellStyle name="0,0_x000a__x000a_NA_x000a__x000a_ 2" xfId="1993"/>
    <cellStyle name="千位分隔 6 5" xfId="1994"/>
    <cellStyle name="计算 2 12 11 2" xfId="1995"/>
    <cellStyle name="0,0_x005f_x000d__x000a_NA_x005f_x000d__x000a_" xfId="1996"/>
    <cellStyle name="强调文字颜色 4 6 4" xfId="1997"/>
    <cellStyle name="计算 2 21 2 20 2" xfId="1998"/>
    <cellStyle name="计算 2 21 2 15 2" xfId="1999"/>
    <cellStyle name="计算 2 16 2 20 2" xfId="2000"/>
    <cellStyle name="计算 2 16 2 15 2" xfId="2001"/>
    <cellStyle name="计算 13 3 13" xfId="2002"/>
    <cellStyle name="0,0_x000a__x000a_NA_x000a__x000a_ 2 2" xfId="2003"/>
    <cellStyle name="输出 11 2 17" xfId="2004"/>
    <cellStyle name="计算 13 3 13 2" xfId="2005"/>
    <cellStyle name="0,0_x000a__x000a_NA_x000a__x000a_ 2 2 2" xfId="2006"/>
    <cellStyle name="40% - Accent3 6" xfId="2007"/>
    <cellStyle name="20% - 强调文字颜色 2 6 4" xfId="2008"/>
    <cellStyle name="60% - 强调文字颜色 1 2 2 3" xfId="2009"/>
    <cellStyle name="计算 3 20" xfId="2010"/>
    <cellStyle name="计算 3 15" xfId="2011"/>
    <cellStyle name="0,0_x000a__x000a_NA_x000a__x000a_ 2 4 2 2 2 2" xfId="2012"/>
    <cellStyle name="计算 3 2 2 3 12" xfId="2013"/>
    <cellStyle name="40% - 强调文字颜色 1 7 2" xfId="2014"/>
    <cellStyle name="计算 3 20 2" xfId="2015"/>
    <cellStyle name="计算 3 15 2" xfId="2016"/>
    <cellStyle name="常规 2 2 7" xfId="2017"/>
    <cellStyle name="0,0_x000a__x000a_NA_x000a__x000a_ 2 4 2 2 2 2 2" xfId="2018"/>
    <cellStyle name="计算 3 2 2 3 12 2" xfId="2019"/>
    <cellStyle name="40% - 强调文字颜色 1 7 2 2" xfId="2020"/>
    <cellStyle name="计算 2 21 2 21" xfId="2021"/>
    <cellStyle name="计算 2 21 2 16" xfId="2022"/>
    <cellStyle name="计算 2 16 2 21" xfId="2023"/>
    <cellStyle name="计算 2 16 2 16" xfId="2024"/>
    <cellStyle name="0,0_x000a__x000a_NA_x000a__x000a_ 3" xfId="2025"/>
    <cellStyle name="强调文字颜色 4 7 4" xfId="2026"/>
    <cellStyle name="计算 2 21 2 16 2" xfId="2027"/>
    <cellStyle name="计算 2 16 2 16 2" xfId="2028"/>
    <cellStyle name="汇总 2 22" xfId="2029"/>
    <cellStyle name="汇总 2 17" xfId="2030"/>
    <cellStyle name="0,0_x000a__x000a_NA_x000a__x000a_ 3 2" xfId="2031"/>
    <cellStyle name="Total 5 2 7 2" xfId="2032"/>
    <cellStyle name="20% - 强调文字颜色 4 2 5" xfId="2033"/>
    <cellStyle name="汇总 2 22 2" xfId="2034"/>
    <cellStyle name="汇总 2 17 2" xfId="2035"/>
    <cellStyle name="0,0_x000a__x000a_NA_x000a__x000a_ 3 2 2" xfId="2036"/>
    <cellStyle name="20% - 强调文字颜色 3 6 4" xfId="2037"/>
    <cellStyle name="60% - 强调文字颜色 1 3 2 3" xfId="2038"/>
    <cellStyle name="汇总 2 22 2 2" xfId="2039"/>
    <cellStyle name="汇总 2 17 2 2" xfId="2040"/>
    <cellStyle name="0,0_x000a__x000a_NA_x000a__x000a_ 3 2 2 2" xfId="2041"/>
    <cellStyle name="Heading 3 10" xfId="2042"/>
    <cellStyle name="40% - 强调文字颜色 1 4" xfId="2043"/>
    <cellStyle name="汇总 2 22 2 2 2" xfId="2044"/>
    <cellStyle name="汇总 2 17 2 2 2" xfId="2045"/>
    <cellStyle name="0,0_x000a__x000a_NA_x000a__x000a_ 3 2 2 2 2" xfId="2046"/>
    <cellStyle name="Heading 3 10 2" xfId="2047"/>
    <cellStyle name="40% - 强调文字颜色 1 4 2" xfId="2048"/>
    <cellStyle name="强调文字颜色 4 2_CA 公布价格0318 new" xfId="2049"/>
    <cellStyle name="60% - 强调文字颜色 2 4 7" xfId="2050"/>
    <cellStyle name="强调文字颜色 4 7 5" xfId="2051"/>
    <cellStyle name="汇总 2 23" xfId="2052"/>
    <cellStyle name="汇总 2 18" xfId="2053"/>
    <cellStyle name="0,0_x000a__x000a_NA_x000a__x000a_ 3 3" xfId="2054"/>
    <cellStyle name="20% - 强调文字颜色 4 2 6" xfId="2055"/>
    <cellStyle name="计算 2 21 2 17" xfId="2056"/>
    <cellStyle name="计算 2 16 2 17" xfId="2057"/>
    <cellStyle name="0,0_x000a__x000a_NA_x000a__x000a_ 4" xfId="2058"/>
    <cellStyle name="计算 2 21 2 17 2" xfId="2059"/>
    <cellStyle name="计算 2 16 2 17 2" xfId="2060"/>
    <cellStyle name="0,0_x000a__x000a_NA_x000a__x000a_ 4 2" xfId="2061"/>
    <cellStyle name="20% - 强调文字颜色 4 3 2 3" xfId="2062"/>
    <cellStyle name="20% - Accent4 2 2 3" xfId="2063"/>
    <cellStyle name="输出 14 2 10" xfId="2064"/>
    <cellStyle name="Total 5 2 8 2" xfId="2065"/>
    <cellStyle name="20% - Accent4 2 5" xfId="2066"/>
    <cellStyle name="20% - 强调文字颜色 4 3 5" xfId="2067"/>
    <cellStyle name="0,0_x000a__x000a_NA_x000a__x000a_ 4 2 2" xfId="2068"/>
    <cellStyle name="20% - 强调文字颜色 4 6 4" xfId="2069"/>
    <cellStyle name="60% - 强调文字颜色 1 4 2 3" xfId="2070"/>
    <cellStyle name="千位分隔 2 3 2 5 2" xfId="2071"/>
    <cellStyle name="计算 2 21 2 18" xfId="2072"/>
    <cellStyle name="计算 2 16 2 18" xfId="2073"/>
    <cellStyle name="0,0_x000a__x000a_NA_x000a__x000a_ 5" xfId="2074"/>
    <cellStyle name="千位分隔 2 3 2 5 2 2" xfId="2075"/>
    <cellStyle name="计算 2 21 2 18 2" xfId="2076"/>
    <cellStyle name="计算 2 16 2 18 2" xfId="2077"/>
    <cellStyle name="0,0_x000a__x000a_NA_x000a__x000a_ 5 2" xfId="2078"/>
    <cellStyle name="20% - 强调文字颜色 4 3 3 3" xfId="2079"/>
    <cellStyle name="Total 5 2 9 2" xfId="2080"/>
    <cellStyle name="20% - Accent4 3 5" xfId="2081"/>
    <cellStyle name="20% - 强调文字颜色 4 4 5" xfId="2082"/>
    <cellStyle name="千位分隔 2 3 2 5 3" xfId="2083"/>
    <cellStyle name="计算 2 21 2 19" xfId="2084"/>
    <cellStyle name="计算 2 16 2 19" xfId="2085"/>
    <cellStyle name="0,0_x000a__x000a_NA_x000a__x000a_ 6" xfId="2086"/>
    <cellStyle name="千位分隔 2 3 2 5 3 2" xfId="2087"/>
    <cellStyle name="计算 2 21 2 19 2" xfId="2088"/>
    <cellStyle name="计算 2 16 2 19 2" xfId="2089"/>
    <cellStyle name="0,0_x000a__x000a_NA_x000a__x000a_ 6 2" xfId="2090"/>
    <cellStyle name="20% - 强调文字颜色 4 5 5" xfId="2091"/>
    <cellStyle name="千位分隔 2 3 2 5 4" xfId="2092"/>
    <cellStyle name="0,0_x000a__x000a_NA_x000a__x000a_ 7" xfId="2093"/>
    <cellStyle name="0,0_x000a__x000a_NA_x000a__x000a_ 7 2" xfId="2094"/>
    <cellStyle name="20% - 强调文字颜色 4 6 5" xfId="2095"/>
    <cellStyle name="60% - 强调文字颜色 1 4 2 4" xfId="2096"/>
    <cellStyle name="汇总 12 22 2" xfId="2097"/>
    <cellStyle name="汇总 12 17 2" xfId="2098"/>
    <cellStyle name="0,0_x000a__x000a_NA_x000a__x000a_ 8" xfId="2099"/>
    <cellStyle name="汇总 3 22" xfId="2100"/>
    <cellStyle name="汇总 3 17" xfId="2101"/>
    <cellStyle name="0,0_x000a__x000a_NA_x000a__x000a_ 8 2" xfId="2102"/>
    <cellStyle name="20% - 强调文字颜色 4 7 5" xfId="2103"/>
    <cellStyle name="0,0_x000a__x000a_NA_x000a__x000a_ 9" xfId="2104"/>
    <cellStyle name="0,0_x000a__x000a_NA_x000a__x000a_ 9 2" xfId="2105"/>
    <cellStyle name="差 7" xfId="2106"/>
    <cellStyle name="0,0_x000d__x000a_NA_x000d__x000a_" xfId="2107"/>
    <cellStyle name="60% - 强调文字颜色 2 2 2 2" xfId="2108"/>
    <cellStyle name="汇总 4 2 2 20" xfId="2109"/>
    <cellStyle name="汇总 4 2 2 15" xfId="2110"/>
    <cellStyle name="Note 2 2 2 20 2" xfId="2111"/>
    <cellStyle name="Note 2 2 2 15 2" xfId="2112"/>
    <cellStyle name="0,0_x000d__x000a_NA_x000d__x000a_ 10 2" xfId="2113"/>
    <cellStyle name="0,0_x000d__x000a_NA_x000d__x000a_ 3 2 2 4" xfId="2114"/>
    <cellStyle name="汇总 4 2 2 20 2" xfId="2115"/>
    <cellStyle name="汇总 4 2 2 15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21" xfId="2132"/>
    <cellStyle name="汇总 4 2 2 16" xfId="2133"/>
    <cellStyle name="汇总 2 2 3 2 17 2" xfId="2134"/>
    <cellStyle name="0,0_x000d__x000a_NA_x000d__x000a_ 10 3" xfId="2135"/>
    <cellStyle name="汇总 4 2 2 21 2" xfId="2136"/>
    <cellStyle name="汇总 4 2 2 16 2" xfId="2137"/>
    <cellStyle name="0,0_x000d__x000a_NA_x000d__x000a_ 10 3 2" xfId="2138"/>
    <cellStyle name="计算 4 3 2 8 2" xfId="2139"/>
    <cellStyle name="汇总 2 4 2 7 2" xfId="2140"/>
    <cellStyle name="0,0_x000d__x000a_NA_x000d__x000a_ 10 3 2 2 2" xfId="2141"/>
    <cellStyle name="0,0_x000d__x000a_NA_x000d__x000a_ 3 2 5" xfId="2142"/>
    <cellStyle name="20% - 輔色3 2" xfId="2143"/>
    <cellStyle name="千位分隔 2 2 2 3 4 2 2" xfId="2144"/>
    <cellStyle name="40% - 强调文字颜色 2 2" xfId="2145"/>
    <cellStyle name="输出 8 3 14 2" xfId="2146"/>
    <cellStyle name="Note 4 2 10" xfId="2147"/>
    <cellStyle name="0,0_x000d__x000a_NA_x000d__x000a_ 10 3 2 2 2 2" xfId="2148"/>
    <cellStyle name="千位分隔 2 2 2 3 4 2 2 2" xfId="2149"/>
    <cellStyle name="40% - 强调文字颜色 2 2 2" xfId="2150"/>
    <cellStyle name="计算 19 2 10" xfId="2151"/>
    <cellStyle name="60% - 强调文字颜色 2 2 3 5" xfId="2152"/>
    <cellStyle name="60% - 强调文字颜色 3 2 7" xfId="2153"/>
    <cellStyle name="Note 4 2 10 2" xfId="2154"/>
    <cellStyle name="0,0_x000d__x000a_NA_x000d__x000a_ 10 3 2 2 2 2 2" xfId="2155"/>
    <cellStyle name="Input [yellow] 7" xfId="2156"/>
    <cellStyle name="40% - 强调文字颜色 2 2 2 2" xfId="2157"/>
    <cellStyle name="Note 4 2 11" xfId="2158"/>
    <cellStyle name="0,0_x000d__x000a_NA_x000d__x000a_ 10 3 2 2 2 3" xfId="2159"/>
    <cellStyle name="输出 13 3 8 2" xfId="2160"/>
    <cellStyle name="40% - 强调文字颜色 2 2 3" xfId="2161"/>
    <cellStyle name="计算 19 2 11" xfId="2162"/>
    <cellStyle name="汇总 2 6 2 13 2" xfId="2163"/>
    <cellStyle name="60% - 强调文字颜色 3 2 8" xfId="2164"/>
    <cellStyle name="0,0_x000d__x000a_NA_x000d__x000a_ 10 3 2 2 3" xfId="2165"/>
    <cellStyle name="20% - 輔色3 3" xfId="2166"/>
    <cellStyle name="千位分隔 2 2 2 3 4 2 3" xfId="2167"/>
    <cellStyle name="40% - 强调文字颜色 2 3" xfId="2168"/>
    <cellStyle name="汇总 3 6 10" xfId="2169"/>
    <cellStyle name="差_APC RATES 5 SEP.2007, 2" xfId="2170"/>
    <cellStyle name="0,0_x000d__x000a_NA_x000d__x000a_ 10 3 2 2_5J (2)" xfId="2171"/>
    <cellStyle name="20% - 强调文字颜色 3 13 2" xfId="2172"/>
    <cellStyle name="计算 3 3 3 7 2" xfId="2173"/>
    <cellStyle name="汇总 2 20 22" xfId="2174"/>
    <cellStyle name="汇总 2 20 17" xfId="2175"/>
    <cellStyle name="汇总 2 15 22" xfId="2176"/>
    <cellStyle name="汇总 2 15 17" xfId="2177"/>
    <cellStyle name="40% - 强调文字颜色 4 14 2" xfId="2178"/>
    <cellStyle name="0,0_x000d__x000a_NA_x000d__x000a_ 10 3 3" xfId="2179"/>
    <cellStyle name="60% - 强调文字颜色 5 4 2 2 2" xfId="2180"/>
    <cellStyle name="千位分隔 2 3 6 2 3" xfId="2181"/>
    <cellStyle name="计算 4 3 3 8" xfId="2182"/>
    <cellStyle name="汇总 2 4 3 7" xfId="2183"/>
    <cellStyle name="注释 8 2 8 2" xfId="2184"/>
    <cellStyle name="0,0_x000d__x000a_NA_x000d__x000a_ 10 3 3 2" xfId="2185"/>
    <cellStyle name="常规 9 3 2 2 4 2" xfId="2186"/>
    <cellStyle name="0,0_x000d__x000a_NA_x000d__x000a_ 10 3_5J (2)" xfId="2187"/>
    <cellStyle name="计算 6 4 20 2" xfId="2188"/>
    <cellStyle name="计算 6 4 15 2" xfId="2189"/>
    <cellStyle name="60% - 强调文字颜色 6 7" xfId="2190"/>
    <cellStyle name="0,0_x000d__x000a_NA_x000d__x000a_ 2 2 3 2 2 2" xfId="2191"/>
    <cellStyle name="汇总 4 2 2 22" xfId="2192"/>
    <cellStyle name="汇总 4 2 2 17" xfId="2193"/>
    <cellStyle name="0,0_x000d__x000a_NA_x000d__x000a_ 10 4" xfId="2194"/>
    <cellStyle name="40% - Accent1 3 2" xfId="2195"/>
    <cellStyle name="汇总 4 2 2 22 2" xfId="2196"/>
    <cellStyle name="汇总 4 2 2 17 2" xfId="2197"/>
    <cellStyle name="0,0_x000d__x000a_NA_x000d__x000a_ 10 4 2" xfId="2198"/>
    <cellStyle name="40% - Accent1 3 2 2" xfId="2199"/>
    <cellStyle name="Input 8 13" xfId="2200"/>
    <cellStyle name="60% - Accent1 5" xfId="2201"/>
    <cellStyle name="0,0_x000d__x000a_NA_x000d__x000a_ 2 2 3 2 2 2 2" xfId="2202"/>
    <cellStyle name="60% - 强调文字颜色 6 3 2 4" xfId="2203"/>
    <cellStyle name="0,0_x000d__x000a_NA_x000d__x000a_ 2 2 3 2 2 3" xfId="2204"/>
    <cellStyle name="汇总 4 2 2 23" xfId="2205"/>
    <cellStyle name="汇总 4 2 2 18" xfId="2206"/>
    <cellStyle name="0,0_x000d__x000a_NA_x000d__x000a_ 10 5" xfId="2207"/>
    <cellStyle name="40% - Accent1 3 3" xfId="2208"/>
    <cellStyle name="汇总 4 2 2 18 2" xfId="2209"/>
    <cellStyle name="0,0_x000d__x000a_NA_x000d__x000a_ 10 5 2" xfId="2210"/>
    <cellStyle name="60% - Accent2 5"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11 2 2" xfId="2217"/>
    <cellStyle name="0,0_x000d__x000a_NA_x000d__x000a_ 5 9" xfId="2218"/>
    <cellStyle name="40% - 强调文字颜色 1 2 10" xfId="2219"/>
    <cellStyle name="汇总 2 2 3 2 18 2" xfId="2220"/>
    <cellStyle name="0,0_x000d__x000a_NA_x000d__x000a_ 11 3" xfId="2221"/>
    <cellStyle name="标题 3 11" xfId="2222"/>
    <cellStyle name="0,0_x000d__x000a_NA_x000d__x000a_ 11 3 2" xfId="2223"/>
    <cellStyle name="Heading 1 7" xfId="2224"/>
    <cellStyle name="注释 9 2 7" xfId="2225"/>
    <cellStyle name="Note 2 21" xfId="2226"/>
    <cellStyle name="Note 2 16" xfId="2227"/>
    <cellStyle name="0,0_x000d__x000a_NA_x000d__x000a_ 2 2 3 2 3 2" xfId="2228"/>
    <cellStyle name="20% - Accent2 3 2 2" xfId="2229"/>
    <cellStyle name="20% - 强调文字颜色 2 4 2 2" xfId="2230"/>
    <cellStyle name="0,0_x000d__x000a_NA_x000d__x000a_ 11 4" xfId="2231"/>
    <cellStyle name="40% - Accent1 4 2" xfId="2232"/>
    <cellStyle name="常规 9 5 4 2" xfId="2233"/>
    <cellStyle name="常规 2 2 2 2 3 3 2 2 2" xfId="2234"/>
    <cellStyle name="Note 2 2 2 17" xfId="2235"/>
    <cellStyle name="0,0_x000d__x000a_NA_x000d__x000a_ 12" xfId="2236"/>
    <cellStyle name="常规 2 2 2 2 3 3 2 2 2 2" xfId="2237"/>
    <cellStyle name="Note 2 2 2 17 2" xfId="2238"/>
    <cellStyle name="0,0_x000d__x000a_NA_x000d__x000a_ 12 2" xfId="2239"/>
    <cellStyle name="60% - 强调文字颜色 2 2 2 7" xfId="2240"/>
    <cellStyle name="0,0_x000d__x000a_NA_x000d__x000a_ 12 2 2" xfId="2241"/>
    <cellStyle name="0,0_x000d__x000a_NA_x000d__x000a_ 12 2 3" xfId="2242"/>
    <cellStyle name="汇总 2 2 3 2 19 2" xfId="2243"/>
    <cellStyle name="0,0_x000d__x000a_NA_x000d__x000a_ 12 3" xfId="2244"/>
    <cellStyle name="计算 2 10 9" xfId="2245"/>
    <cellStyle name="常规 33 2 4 2 2 2 2" xfId="2246"/>
    <cellStyle name="20% - 强调文字颜色 2 4 3 2" xfId="2247"/>
    <cellStyle name="0,0_x000d__x000a_NA_x000d__x000a_ 12 4" xfId="2248"/>
    <cellStyle name="40% - Accent1 5 2" xfId="2249"/>
    <cellStyle name="常规 2 3 3 3 2" xfId="2250"/>
    <cellStyle name="0,0_x000d__x000a_NA_x000d__x000a_ 13" xfId="2251"/>
    <cellStyle name="常规 2 2 2 2 3 3 2 2 3" xfId="2252"/>
    <cellStyle name="Note 2 2 2 18" xfId="2253"/>
    <cellStyle name="常规 2 3 3 3 2 2" xfId="2254"/>
    <cellStyle name="0,0_x000d__x000a_NA_x000d__x000a_ 13 2" xfId="2255"/>
    <cellStyle name="Note 2 2 2 18 2" xfId="2256"/>
    <cellStyle name="40% - 强调文字颜色 2 2 4" xfId="2257"/>
    <cellStyle name="计算 19 2 12" xfId="2258"/>
    <cellStyle name="60% - 强调文字颜色 3 2 9"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Note 4 2 14" xfId="2265"/>
    <cellStyle name="40% - Accent1_亚太航线运价1220" xfId="2266"/>
    <cellStyle name="强调文字颜色 4 6 2 2 2" xfId="2267"/>
    <cellStyle name="40% - 强调文字颜色 2 2 6" xfId="2268"/>
    <cellStyle name="0,0_x000d__x000a_NA_x000d__x000a_ 13 4" xfId="2269"/>
    <cellStyle name="40% - Accent1 6 2" xfId="2270"/>
    <cellStyle name="输入 2 6 2 10 2" xfId="2271"/>
    <cellStyle name="常规 2 3 3 3 3" xfId="2272"/>
    <cellStyle name="0,0_x000d__x000a_NA_x000d__x000a_ 14" xfId="2273"/>
    <cellStyle name="Note 2 2 2 19" xfId="2274"/>
    <cellStyle name="Note 2 2 2 19 2" xfId="2275"/>
    <cellStyle name="0,0_x000d__x000a_NA_x000d__x000a_ 14 2" xfId="2276"/>
    <cellStyle name="40% - 强调文字颜色 2 3 4" xfId="2277"/>
    <cellStyle name="0,0_x000d__x000a_NA_x000d__x000a_ 14 2 2" xfId="2278"/>
    <cellStyle name="20% - 强调文字颜色 3 15" xfId="2279"/>
    <cellStyle name="20% - 强调文字颜色 3 20" xfId="2280"/>
    <cellStyle name="输入 5 2 2 7 2" xfId="2281"/>
    <cellStyle name="计算 3 3 3 9" xfId="2282"/>
    <cellStyle name="Calculation 7 2 2" xfId="2283"/>
    <cellStyle name="汇总 3 2 23 2" xfId="2284"/>
    <cellStyle name="汇总 3 2 18 2" xfId="2285"/>
    <cellStyle name="常规 11 2 2 6 2" xfId="2286"/>
    <cellStyle name="40% - 强调文字颜色 4 16" xfId="2287"/>
    <cellStyle name="60% - 强调文字颜色 5 17" xfId="2288"/>
    <cellStyle name="0,0_x000d__x000a_NA_x000d__x000a_ 14 3" xfId="2289"/>
    <cellStyle name="40% - 强调文字颜色 2 3 5" xfId="2290"/>
    <cellStyle name="0,0_x000d__x000a_NA_x000d__x000a_ 15" xfId="2291"/>
    <cellStyle name="0,0_x000d__x000a_NA_x000d__x000a_ 20" xfId="2292"/>
    <cellStyle name="40% - 强调文字颜色 6 8 2" xfId="2293"/>
    <cellStyle name="汇总 4 2 3 20 2" xfId="2294"/>
    <cellStyle name="汇总 4 2 3 15 2" xfId="2295"/>
    <cellStyle name="0,0_x000d__x000a_NA_x000d__x000a_ 15 2 2" xfId="2296"/>
    <cellStyle name="汇总 4 2 3 21" xfId="2297"/>
    <cellStyle name="汇总 4 2 3 16" xfId="2298"/>
    <cellStyle name="0,0_x000d__x000a_NA_x000d__x000a_ 15 3" xfId="2299"/>
    <cellStyle name="40% - 强调文字颜色 2 4 5" xfId="2300"/>
    <cellStyle name="40% - 强调文字颜色 6 10 2 2" xfId="2301"/>
    <cellStyle name="常规 20 2 5 3 2 2" xfId="2302"/>
    <cellStyle name="输出 3 2 2 2 13 2" xfId="2303"/>
    <cellStyle name="0,0_x000d__x000a_NA_x000d__x000a_ 16" xfId="2304"/>
    <cellStyle name="0,0_x000d__x000a_NA_x000d__x000a_ 21" xfId="2305"/>
    <cellStyle name="注释 16 14 2" xfId="2306"/>
    <cellStyle name="注释 21 14 2" xfId="2307"/>
    <cellStyle name="40% - 强调文字颜色 6 8 3" xfId="2308"/>
    <cellStyle name="常规 20 2 5 3 2 2 2" xfId="2309"/>
    <cellStyle name="0,0_x000d__x000a_NA_x000d__x000a_ 16 2" xfId="2310"/>
    <cellStyle name="40% - 强调文字颜色 2 5 4" xfId="2311"/>
    <cellStyle name="常规 3 2 3 2 3 2 2" xfId="2312"/>
    <cellStyle name="常规 20 2 5 3 2 3" xfId="2313"/>
    <cellStyle name="0,0_x000d__x000a_NA_x000d__x000a_ 17" xfId="2314"/>
    <cellStyle name="0,0_x000d__x000a_NA_x000d__x000a_ 22" xfId="2315"/>
    <cellStyle name="常规 2 2 2 2 3 4 2" xfId="2316"/>
    <cellStyle name="40% - 强调文字颜色 6 8 4" xfId="2317"/>
    <cellStyle name="强调文字颜色 6 10 3" xfId="2318"/>
    <cellStyle name="40% - 强调文字颜色 1 2 2 7" xfId="2319"/>
    <cellStyle name="0,0_x000d__x000a_NA_x000d__x000a_ 17 2" xfId="2320"/>
    <cellStyle name="0,0_x000d__x000a_NA_x000d__x000a_ 22 2" xfId="2321"/>
    <cellStyle name="40% - 强调文字颜色 2 6 4" xfId="2322"/>
    <cellStyle name="差 7 2" xfId="2323"/>
    <cellStyle name="输入 11 18" xfId="2324"/>
    <cellStyle name="输入 11 23" xfId="2325"/>
    <cellStyle name="Note 2 2 2 3" xfId="2326"/>
    <cellStyle name="0,0_x000d__x000a_NA_x000d__x000a_ 2" xfId="2327"/>
    <cellStyle name="60% - 强调文字颜色 2 2 2 2 2" xfId="2328"/>
    <cellStyle name="输出 2 7 2 16" xfId="2329"/>
    <cellStyle name="输出 2 7 2 21"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21" xfId="2335"/>
    <cellStyle name="计算 8 2 16" xfId="2336"/>
    <cellStyle name="差 7 2 2" xfId="2337"/>
    <cellStyle name="输入 11 18 2" xfId="2338"/>
    <cellStyle name="输入 11 23 2" xfId="2339"/>
    <cellStyle name="Note 2 2 2 3 2" xfId="2340"/>
    <cellStyle name="0,0_x000d__x000a_NA_x000d__x000a_ 2 2" xfId="2341"/>
    <cellStyle name="计算 8 2 16 2" xfId="2342"/>
    <cellStyle name="输入 6 3 2 4" xfId="2343"/>
    <cellStyle name="Note 8 5" xfId="2344"/>
    <cellStyle name="0,0_x000d__x000a_NA_x000d__x000a_ 2 2 2" xfId="2345"/>
    <cellStyle name="20% - 强调文字颜色 2 17" xfId="2346"/>
    <cellStyle name="输入 5 2 2 2 4" xfId="2347"/>
    <cellStyle name="强调文字颜色 2 10 3" xfId="2348"/>
    <cellStyle name="40% - 强调文字颜色 3 18" xfId="2349"/>
    <cellStyle name="注释 7 2 3 5" xfId="2350"/>
    <cellStyle name="60% - 强调文字颜色 4 19" xfId="2351"/>
    <cellStyle name="Note 8 5 2" xfId="2352"/>
    <cellStyle name="20% - 强调文字颜色 2 4 6" xfId="2353"/>
    <cellStyle name="0,0_x000d__x000a_NA_x000d__x000a_ 2 2 2 2" xfId="2354"/>
    <cellStyle name="输入 5 2 2 2 4 2" xfId="2355"/>
    <cellStyle name="汇总 12 3 10" xfId="2356"/>
    <cellStyle name="常规 12 3 2 3 2" xfId="2357"/>
    <cellStyle name="40% - Accent1 8" xfId="2358"/>
    <cellStyle name="输入 2 6 2 12" xfId="2359"/>
    <cellStyle name="强调文字颜色 1 2_CA 公布价格0318 new" xfId="2360"/>
    <cellStyle name="计算 2 13 9" xfId="2361"/>
    <cellStyle name="0,0_x000d__x000a_NA_x000d__x000a_ 2 2 2 2 2" xfId="2362"/>
    <cellStyle name="汇总 4 2 3 17" xfId="2363"/>
    <cellStyle name="汇总 12 3 10 2" xfId="2364"/>
    <cellStyle name="常规 12 3 2 3 2 2" xfId="2365"/>
    <cellStyle name="40% - 强调文字颜色 2 4 6" xfId="2366"/>
    <cellStyle name="计算 2 13 9 2" xfId="2367"/>
    <cellStyle name="0,0_x000d__x000a_NA_x000d__x000a_ 2 2 2 2 2 2" xfId="2368"/>
    <cellStyle name="0,0_x000d__x000a_NA_x000d__x000a_ 2 2 2 6" xfId="2369"/>
    <cellStyle name="计算 2 4 4 18" xfId="2370"/>
    <cellStyle name="Calculation 4 2 19" xfId="2371"/>
    <cellStyle name="0,0_x000d__x000a_NA_x000d__x000a_ 2 2 2 2 2 2 2" xfId="2372"/>
    <cellStyle name="0,0_x000d__x000a_NA_x000d__x000a_ 2 2 2 2 2 3" xfId="2373"/>
    <cellStyle name="计算 11 3 10 2" xfId="2374"/>
    <cellStyle name="0,0_x000d__x000a_NA_x000d__x000a_ 2 2 2 2 3" xfId="2375"/>
    <cellStyle name="20% - Accent1 3 2" xfId="2376"/>
    <cellStyle name="20% - 强调文字颜色 1 4 2" xfId="2377"/>
    <cellStyle name="千位分隔 2 5 3 6 2" xfId="2378"/>
    <cellStyle name="汇总 4 2 3 18" xfId="2379"/>
    <cellStyle name="常规 20 2 3 2 5 2 2 2" xfId="2380"/>
    <cellStyle name="40% - 强调文字颜色 2 4 7" xfId="2381"/>
    <cellStyle name="0,0_x000d__x000a_NA_x000d__x000a_ 2 2 3 6" xfId="2382"/>
    <cellStyle name="0,0_x000d__x000a_NA_x000d__x000a_ 2 2 2 2 3 2" xfId="2383"/>
    <cellStyle name="20% - Accent1 3 2 2" xfId="2384"/>
    <cellStyle name="20% - 强调文字颜色 1 4 2 2" xfId="2385"/>
    <cellStyle name="0,0_x000d__x000a_NA_x000d__x000a_ 2 2 2 2 4" xfId="2386"/>
    <cellStyle name="20% - Accent1 3 3" xfId="2387"/>
    <cellStyle name="20% - 强调文字颜色 1 4 3" xfId="2388"/>
    <cellStyle name="0,0_x000d__x000a_NA_x000d__x000a_ 2 2 2 2 4 2" xfId="2389"/>
    <cellStyle name="20% - 强调文字颜色 1 4 3 2" xfId="2390"/>
    <cellStyle name="0,0_x000d__x000a_NA_x000d__x000a_ 2 2 2 2 5" xfId="2391"/>
    <cellStyle name="20% - Accent1 3 4" xfId="2392"/>
    <cellStyle name="20% - 强调文字颜色 1 4 4" xfId="2393"/>
    <cellStyle name="常规 40 2 6 2 2 2" xfId="2394"/>
    <cellStyle name="0,0_x000d__x000a_NA_x000d__x000a_ 2 2 2 3" xfId="2395"/>
    <cellStyle name="20% - 强调文字颜色 2 4 7" xfId="2396"/>
    <cellStyle name="汇总 12 3 11" xfId="2397"/>
    <cellStyle name="40% - Accent1 9" xfId="2398"/>
    <cellStyle name="输入 2 6 2 13" xfId="2399"/>
    <cellStyle name="计算 2 14 9" xfId="2400"/>
    <cellStyle name="Note 3 21" xfId="2401"/>
    <cellStyle name="Note 3 16" xfId="2402"/>
    <cellStyle name="0,0_x000d__x000a_NA_x000d__x000a_ 2 2 2 3 2" xfId="2403"/>
    <cellStyle name="货币 3 2 2 2 3" xfId="2404"/>
    <cellStyle name="汇总 12 3 11 2" xfId="2405"/>
    <cellStyle name="40% - 强调文字颜色 2 5 6" xfId="2406"/>
    <cellStyle name="计算 11 3 11 2" xfId="2407"/>
    <cellStyle name="Note 3 22" xfId="2408"/>
    <cellStyle name="Note 3 17" xfId="2409"/>
    <cellStyle name="0,0_x000d__x000a_NA_x000d__x000a_ 2 2 2 3 3" xfId="2410"/>
    <cellStyle name="20% - Accent1 4 2" xfId="2411"/>
    <cellStyle name="20% - 强调文字颜色 1 5 2" xfId="2412"/>
    <cellStyle name="0,0_x000d__x000a_NA_x000d__x000a_ 2 2 2 4" xfId="2413"/>
    <cellStyle name="20% - 强调文字颜色 2 4 8" xfId="2414"/>
    <cellStyle name="计算 2 20 9" xfId="2415"/>
    <cellStyle name="计算 2 15 9" xfId="2416"/>
    <cellStyle name="0,0_x000d__x000a_NA_x000d__x000a_ 2 2 2 4 2" xfId="2417"/>
    <cellStyle name="汇总 12 3 12 2" xfId="2418"/>
    <cellStyle name="40% - 强调文字颜色 2 6 6" xfId="2419"/>
    <cellStyle name="Input 3 21 2" xfId="2420"/>
    <cellStyle name="Input 3 16 2" xfId="2421"/>
    <cellStyle name="0,0_x000d__x000a_NA_x000d__x000a_ 2 2 2 5" xfId="2422"/>
    <cellStyle name="计算 8 24" xfId="2423"/>
    <cellStyle name="计算 8 19" xfId="2424"/>
    <cellStyle name="计算 2 21 9" xfId="2425"/>
    <cellStyle name="计算 2 16 9" xfId="2426"/>
    <cellStyle name="0,0_x000d__x000a_NA_x000d__x000a_ 2 2 2 5 2" xfId="2427"/>
    <cellStyle name="Note 8 6 2" xfId="2428"/>
    <cellStyle name="20% - 强调文字颜色 2 5 6" xfId="2429"/>
    <cellStyle name="输入 5 2 2 2 16" xfId="2430"/>
    <cellStyle name="输入 5 2 2 2 21" xfId="2431"/>
    <cellStyle name="0,0_x000d__x000a_NA_x000d__x000a_ 2 2 3 2" xfId="2432"/>
    <cellStyle name="输入 5 2 2 2 5 2" xfId="2433"/>
    <cellStyle name="40% - Accent2 8" xfId="2434"/>
    <cellStyle name="0,0_x000d__x000a_NA_x000d__x000a_ 2 2 3 2 2" xfId="2435"/>
    <cellStyle name="计算 10 2 5" xfId="2436"/>
    <cellStyle name="40% - 强调文字颜色 3 2 2 2 4" xfId="2437"/>
    <cellStyle name="Output 14 2" xfId="2438"/>
    <cellStyle name="注释 2 2 2 3 5" xfId="2439"/>
    <cellStyle name="40% - Accent1 3" xfId="2440"/>
    <cellStyle name="40% - 强调文字颜色 3 4 6" xfId="2441"/>
    <cellStyle name="输入 2 6 2 8 2" xfId="2442"/>
    <cellStyle name="计算 2 2 3 2 3 2" xfId="2443"/>
    <cellStyle name="常规 33 2 4 2 2 2" xfId="2444"/>
    <cellStyle name="20% - 强调文字颜色 2 4 3" xfId="2445"/>
    <cellStyle name="0,0_x000d__x000a_NA_x000d__x000a_ 2 2 3 2 4" xfId="2446"/>
    <cellStyle name="20% - Accent2 3 3" xfId="2447"/>
    <cellStyle name="40% - Accent1 5" xfId="2448"/>
    <cellStyle name="40% - 强调文字颜色 3 4 8" xfId="2449"/>
    <cellStyle name="0,0_x000d__x000a_NA_x000d__x000a_ 2 2 3 3" xfId="2450"/>
    <cellStyle name="40% - Accent2 9" xfId="2451"/>
    <cellStyle name="Note 8 21" xfId="2452"/>
    <cellStyle name="Note 8 16" xfId="2453"/>
    <cellStyle name="0,0_x000d__x000a_NA_x000d__x000a_ 2 2 3 3 2" xfId="2454"/>
    <cellStyle name="40% - Accent2 3" xfId="2455"/>
    <cellStyle name="40% - 强调文字颜色 3 5 6" xfId="2456"/>
    <cellStyle name="输入 2 6 2 9 2" xfId="2457"/>
    <cellStyle name="注释 7 2 3 16" xfId="2458"/>
    <cellStyle name="注释 7 2 3 21" xfId="2459"/>
    <cellStyle name="Note 8 16 2" xfId="2460"/>
    <cellStyle name="0,0_x000d__x000a_NA_x000d__x000a_ 2 2 3 3 2 2" xfId="2461"/>
    <cellStyle name="汇总 4 2 2 5" xfId="2462"/>
    <cellStyle name="40% - Accent2 3 2" xfId="2463"/>
    <cellStyle name="Note 8 17" xfId="2464"/>
    <cellStyle name="0,0_x000d__x000a_NA_x000d__x000a_ 2 2 3 3 3" xfId="2465"/>
    <cellStyle name="20% - Accent2 4 2" xfId="2466"/>
    <cellStyle name="20% - 强调文字颜色 2 5 2" xfId="2467"/>
    <cellStyle name="输入 5 2 2 2 12" xfId="2468"/>
    <cellStyle name="千位[0]_laroux" xfId="2469"/>
    <cellStyle name="常规 8 2 2 3 2 3 2" xfId="2470"/>
    <cellStyle name="40% - Accent2 4" xfId="2471"/>
    <cellStyle name="0,0_x000d__x000a_NA_x000d__x000a_ 2 2 3 4" xfId="2472"/>
    <cellStyle name="0,0_x000d__x000a_NA_x000d__x000a_ 2 2 3 4 2" xfId="2473"/>
    <cellStyle name="输出 6 2 3 19" xfId="2474"/>
    <cellStyle name="注释 2 3 2 2 16" xfId="2475"/>
    <cellStyle name="注释 2 3 2 2 21" xfId="2476"/>
    <cellStyle name="输出 11 2 14" xfId="2477"/>
    <cellStyle name="40% - Accent3 3" xfId="2478"/>
    <cellStyle name="40% - 强调文字颜色 3 6 6" xfId="2479"/>
    <cellStyle name="Input 3 22 2" xfId="2480"/>
    <cellStyle name="Input 3 17 2" xfId="2481"/>
    <cellStyle name="输入 6 3 2 19" xfId="2482"/>
    <cellStyle name="0,0_x000d__x000a_NA_x000d__x000a_ 2 2 3 5" xfId="2483"/>
    <cellStyle name="Normal - Style1 3" xfId="2484"/>
    <cellStyle name="0,0_x000d__x000a_NA_x000d__x000a_ 2 2 3 5 2" xfId="2485"/>
    <cellStyle name="40% - Accent4 3" xfId="2486"/>
    <cellStyle name="输出 11 2 19" xfId="2487"/>
    <cellStyle name="40% - Accent3 8" xfId="2488"/>
    <cellStyle name="Note 8 7 2" xfId="2489"/>
    <cellStyle name="20% - 强调文字颜色 2 6 6" xfId="2490"/>
    <cellStyle name="0,0_x000d__x000a_NA_x000d__x000a_ 2 2 4 2" xfId="2491"/>
    <cellStyle name="输入 5 2 2 2 6 2" xfId="2492"/>
    <cellStyle name="60% - 强调文字颜色 1 2 2 5" xfId="2493"/>
    <cellStyle name="0,0_x000d__x000a_NA_x000d__x000a_ 2 2 4 2 2" xfId="2494"/>
    <cellStyle name="输出 11 2 19 2" xfId="2495"/>
    <cellStyle name="40% - 强调文字颜色 4 4 6" xfId="2496"/>
    <cellStyle name="0,0_x000d__x000a_NA_x000d__x000a_ 2 2 4 2 2 2" xfId="2497"/>
    <cellStyle name="0,0_x000d__x000a_NA_x000d__x000a_ 2 2 4 2 3" xfId="2498"/>
    <cellStyle name="20% - Accent3 3 2" xfId="2499"/>
    <cellStyle name="20% - 强调文字颜色 3 4 2" xfId="2500"/>
    <cellStyle name="40% - 强调文字颜色 4 4 7" xfId="2501"/>
    <cellStyle name="0,0_x000d__x000a_NA_x000d__x000a_ 2 2 4 4" xfId="2502"/>
    <cellStyle name="60% - 强调文字颜色 1 2 2 7" xfId="2503"/>
    <cellStyle name="Note 8 8" xfId="2504"/>
    <cellStyle name="0,0_x000d__x000a_NA_x000d__x000a_ 2 2 5" xfId="2505"/>
    <cellStyle name="输入 5 2 2 2 7" xfId="2506"/>
    <cellStyle name="40% - Accent4 8" xfId="2507"/>
    <cellStyle name="计算 14 2 10" xfId="2508"/>
    <cellStyle name="输入 6 3 2 7 2" xfId="2509"/>
    <cellStyle name="Note 8 8 2" xfId="2510"/>
    <cellStyle name="0,0_x000d__x000a_NA_x000d__x000a_ 2 2 5 2" xfId="2511"/>
    <cellStyle name="输入 5 2 2 2 7 2" xfId="2512"/>
    <cellStyle name="60% - 强调文字颜色 1 2 3 5" xfId="2513"/>
    <cellStyle name="Note 8 9" xfId="2514"/>
    <cellStyle name="0,0_x000d__x000a_NA_x000d__x000a_ 2 2 6" xfId="2515"/>
    <cellStyle name="输入 5 2 2 2 8" xfId="2516"/>
    <cellStyle name="计算 8 2 17" xfId="2517"/>
    <cellStyle name="0,0_x000d__x000a_NA_x000d__x000a_ 2 3" xfId="2518"/>
    <cellStyle name="计算 8 2 17 2" xfId="2519"/>
    <cellStyle name="0,0_x000d__x000a_NA_x000d__x000a_ 2 3 2" xfId="2520"/>
    <cellStyle name="0,0_x000d__x000a_NA_x000d__x000a_ 2 3 2 2" xfId="2521"/>
    <cellStyle name="20% - 强调文字颜色 3 4 6" xfId="2522"/>
    <cellStyle name="千位分隔 3 2 9 2" xfId="2523"/>
    <cellStyle name="千位分隔 2 3 2 4 2 3" xfId="2524"/>
    <cellStyle name="20% - 强调文字颜色 4 2 3 4" xfId="2525"/>
    <cellStyle name="0,0_x000d__x000a_NA_x000d__x000a_ 2 3 2 2 2" xfId="2526"/>
    <cellStyle name="Note 2 4 11" xfId="2527"/>
    <cellStyle name="0,0_x000d__x000a_NA_x000d__x000a_ 2 3 2 2 2 2" xfId="2528"/>
    <cellStyle name="Note 2 4 11 2" xfId="2529"/>
    <cellStyle name="0,0_x000d__x000a_NA_x000d__x000a_ 2 3 2 2 2 2 2" xfId="2530"/>
    <cellStyle name="Note 2 4 12" xfId="2531"/>
    <cellStyle name="0,0_x000d__x000a_NA_x000d__x000a_ 2 3 2 2 2 3" xfId="2532"/>
    <cellStyle name="计算 2 2 2 2 7" xfId="2533"/>
    <cellStyle name="0,0_x000d__x000a_NA_x000d__x000a_ 2 3 2 2 3 2" xfId="2534"/>
    <cellStyle name="计算 2 2 5 20" xfId="2535"/>
    <cellStyle name="计算 2 2 5 15" xfId="2536"/>
    <cellStyle name="Calculation 2 3 21" xfId="2537"/>
    <cellStyle name="Calculation 2 3 16" xfId="2538"/>
    <cellStyle name="60% - 强调文字颜色 2 2 19" xfId="2539"/>
    <cellStyle name="60% - 强调文字颜色 2 2 24" xfId="2540"/>
    <cellStyle name="0,0_x000d__x000a_NA_x000d__x000a_ 2 3 2 2 4" xfId="2541"/>
    <cellStyle name="强调文字颜色 4 18" xfId="2542"/>
    <cellStyle name="60% - 强调文字颜色 5 2 11" xfId="2543"/>
    <cellStyle name="0,0_x000d__x000a_NA_x000d__x000a_ 2 3 2 3 2" xfId="2544"/>
    <cellStyle name="0,0_x000d__x000a_NA_x000d__x000a_ 2 3 2 3 2 2" xfId="2545"/>
    <cellStyle name="0,0_x000d__x000a_NA_x000d__x000a_ 2 3 2 4 2" xfId="2546"/>
    <cellStyle name="20% - 强调文字颜色 4 2 3 7" xfId="2547"/>
    <cellStyle name="0,0_x000d__x000a_NA_x000d__x000a_ 2 3 2 5" xfId="2548"/>
    <cellStyle name="60% - 强调文字颜色 2 2" xfId="2549"/>
    <cellStyle name="常规 33 2 5 2 4" xfId="2550"/>
    <cellStyle name="0,0_x000d__x000a_NA_x000d__x000a_ 2 3 2 5 2" xfId="2551"/>
    <cellStyle name="输入 19 2 7" xfId="2552"/>
    <cellStyle name="60% - 强调文字颜色 2 2 2" xfId="2553"/>
    <cellStyle name="0,0_x000d__x000a_NA_x000d__x000a_ 2 3 3" xfId="2554"/>
    <cellStyle name="0,0_x000d__x000a_NA_x000d__x000a_ 2 3 3 2" xfId="2555"/>
    <cellStyle name="20% - 强调文字颜色 3 5 6" xfId="2556"/>
    <cellStyle name="20% - 强调文字颜色 4 2 4 4" xfId="2557"/>
    <cellStyle name="0,0_x000d__x000a_NA_x000d__x000a_ 2 3 3 2 2" xfId="2558"/>
    <cellStyle name="汇总 6 3 17 2" xfId="2559"/>
    <cellStyle name="0,0_x000d__x000a_NA_x000d__x000a_ 2 3 7" xfId="2560"/>
    <cellStyle name="输入 2 14 8 2" xfId="2561"/>
    <cellStyle name="0,0_x000d__x000a_NA_x000d__x000a_ 2 3 3 2 2 2" xfId="2562"/>
    <cellStyle name="0,0_x000d__x000a_NA_x000d__x000a_ 2 3 3 2 3" xfId="2563"/>
    <cellStyle name="0,0_x000d__x000a_NA_x000d__x000a_ 2 3 3 3" xfId="2564"/>
    <cellStyle name="常规 27 2 4 2 3" xfId="2565"/>
    <cellStyle name="40% - Accent6 2 2 2" xfId="2566"/>
    <cellStyle name="0,0_x000d__x000a_NA_x000d__x000a_ 2 3 3 3 2" xfId="2567"/>
    <cellStyle name="汇总 6 3 18 2" xfId="2568"/>
    <cellStyle name="汇总 20 20" xfId="2569"/>
    <cellStyle name="汇总 20 15" xfId="2570"/>
    <cellStyle name="汇总 15 20" xfId="2571"/>
    <cellStyle name="汇总 15 15" xfId="2572"/>
    <cellStyle name="0,0_x000d__x000a_NA_x000d__x000a_ 2 4 7" xfId="2573"/>
    <cellStyle name="输入 2 14 9 2" xfId="2574"/>
    <cellStyle name="0,0_x000d__x000a_NA_x000d__x000a_ 2 3 3 4" xfId="2575"/>
    <cellStyle name="40% - Accent6 2 2 3" xfId="2576"/>
    <cellStyle name="0,0_x000d__x000a_NA_x000d__x000a_ 2 3 4" xfId="2577"/>
    <cellStyle name="0,0_x000d__x000a_NA_x000d__x000a_ 2 3 4 2" xfId="2578"/>
    <cellStyle name="20% - 强调文字颜色 3 6 6" xfId="2579"/>
    <cellStyle name="0,0_x000d__x000a_NA_x000d__x000a_ 2 3 4 2 2" xfId="2580"/>
    <cellStyle name="40% - 强调文字颜色 3 4"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8 2 18" xfId="2589"/>
    <cellStyle name="标题 3 2 6 3 2" xfId="2590"/>
    <cellStyle name="0,0_x000d__x000a_NA_x000d__x000a_ 2 4" xfId="2591"/>
    <cellStyle name="计算 14 2 19 2" xfId="2592"/>
    <cellStyle name="20% - 着色 3 2" xfId="2593"/>
    <cellStyle name="计算 8 2 18 2" xfId="2594"/>
    <cellStyle name="汇总 20 10" xfId="2595"/>
    <cellStyle name="汇总 15 10" xfId="2596"/>
    <cellStyle name="0,0_x000d__x000a_NA_x000d__x000a_ 2 4 2" xfId="2597"/>
    <cellStyle name="汇总 20 10 2" xfId="2598"/>
    <cellStyle name="汇总 15 10 2" xfId="2599"/>
    <cellStyle name="0,0_x000d__x000a_NA_x000d__x000a_ 2 4 2 2" xfId="2600"/>
    <cellStyle name="20% - 强调文字颜色 4 4 6" xfId="2601"/>
    <cellStyle name="计算 2 27 19" xfId="2602"/>
    <cellStyle name="0,0_x000d__x000a_NA_x000d__x000a_ 2 4 2 2 2" xfId="2603"/>
    <cellStyle name="汇总 8 21" xfId="2604"/>
    <cellStyle name="汇总 8 16" xfId="2605"/>
    <cellStyle name="样式 1 9 5" xfId="2606"/>
    <cellStyle name="汇总 2 2 2 2 21" xfId="2607"/>
    <cellStyle name="汇总 2 2 2 2 16" xfId="2608"/>
    <cellStyle name="计算 4 2 10 2" xfId="2609"/>
    <cellStyle name="20% - 强调文字颜色 5 7 4" xfId="2610"/>
    <cellStyle name="0,0_x000d__x000a_NA_x000d__x000a_ 2 4 2 2 2 2 2" xfId="2611"/>
    <cellStyle name="0,0_x000d__x000a_NA_x000d__x000a_ 2 4 2 2 2 2 2 2" xfId="2612"/>
    <cellStyle name="差 4 2 3" xfId="2613"/>
    <cellStyle name="Input 2 3 4 2" xfId="2614"/>
    <cellStyle name="60% - 强调文字颜色 4 2 26" xfId="2615"/>
    <cellStyle name="0,0_x000d__x000a_NA_x000d__x000a_ 2 4 2 2 2 3" xfId="2616"/>
    <cellStyle name="汇总 8 22" xfId="2617"/>
    <cellStyle name="汇总 8 17" xfId="2618"/>
    <cellStyle name="样式 1 9 6" xfId="2619"/>
    <cellStyle name="汇总 2 2 2 2 17" xfId="2620"/>
    <cellStyle name="0,0_x000d__x000a_NA_x000d__x000a_ 2 4 2 2 3" xfId="2621"/>
    <cellStyle name="汇总 7 2 3 11 2" xfId="2622"/>
    <cellStyle name="20% - 强调文字颜色 5 7 5" xfId="2623"/>
    <cellStyle name="计算 3 2 2 2 7" xfId="2624"/>
    <cellStyle name="汇总 8 22 2" xfId="2625"/>
    <cellStyle name="汇总 8 17 2" xfId="2626"/>
    <cellStyle name="汇总 3 2 2 21" xfId="2627"/>
    <cellStyle name="汇总 3 2 2 16" xfId="2628"/>
    <cellStyle name="汇总 2 2 2 2 17 2" xfId="2629"/>
    <cellStyle name="0,0_x000d__x000a_NA_x000d__x000a_ 2 4 2 2 3 2" xfId="2630"/>
    <cellStyle name="汇总 8 23" xfId="2631"/>
    <cellStyle name="汇总 8 18" xfId="2632"/>
    <cellStyle name="样式 1 9 7" xfId="2633"/>
    <cellStyle name="汇总 2 2 2 2 18" xfId="2634"/>
    <cellStyle name="0,0_x000d__x000a_NA_x000d__x000a_ 2 4 2 2 4" xfId="2635"/>
    <cellStyle name="汇总 2 3 2 3 11 2" xfId="2636"/>
    <cellStyle name="20% - 强调文字颜色 4 4 7" xfId="2637"/>
    <cellStyle name="0,0_x000d__x000a_NA_x000d__x000a_ 2 4 2 3" xfId="2638"/>
    <cellStyle name="0,0_x000d__x000a_NA_x000d__x000a_ 2 4 2 3 2" xfId="2639"/>
    <cellStyle name="0,0_x000d__x000a_NA_x000d__x000a_ 27" xfId="2640"/>
    <cellStyle name="0,0_x000d__x000a_NA_x000d__x000a_ 32" xfId="2641"/>
    <cellStyle name="计算 4 2 11 2" xfId="2642"/>
    <cellStyle name="20% - 强调文字颜色 5 8 4" xfId="2643"/>
    <cellStyle name="0,0_x000d__x000a_NA_x000d__x000a_ 2 4 2 3 3" xfId="2644"/>
    <cellStyle name="0,0_x000d__x000a_NA_x000d__x000a_ 28" xfId="2645"/>
    <cellStyle name="0,0_x000d__x000a_NA_x000d__x000a_ 33" xfId="2646"/>
    <cellStyle name="0,0_x000d__x000a_NA_x000d__x000a_ 2 4 2 4" xfId="2647"/>
    <cellStyle name="0,0_x000d__x000a_NA_x000d__x000a_ 2 4 2 4 2" xfId="2648"/>
    <cellStyle name="计算 4 2 12 2" xfId="2649"/>
    <cellStyle name="20% - 强调文字颜色 5 9 4" xfId="2650"/>
    <cellStyle name="汇总 9 2 2" xfId="2651"/>
    <cellStyle name="汇总 2 2 2 3 2 2" xfId="2652"/>
    <cellStyle name="百分比 2 2 2 5" xfId="2653"/>
    <cellStyle name="40% - 强调文字颜色 3 2 2 9" xfId="2654"/>
    <cellStyle name="计算 2 7 2 18 2" xfId="2655"/>
    <cellStyle name="常规 20 2 2 6 2" xfId="2656"/>
    <cellStyle name="0,0_x000d__x000a_NA_x000d__x000a_ 2 4 2 5" xfId="2657"/>
    <cellStyle name="汇总 20 11" xfId="2658"/>
    <cellStyle name="汇总 15 11" xfId="2659"/>
    <cellStyle name="0,0_x000d__x000a_NA_x000d__x000a_ 2 4 3" xfId="2660"/>
    <cellStyle name="汇总 20 11 2" xfId="2661"/>
    <cellStyle name="汇总 15 11 2" xfId="2662"/>
    <cellStyle name="0,0_x000d__x000a_NA_x000d__x000a_ 2 4 3 2" xfId="2663"/>
    <cellStyle name="20% - 强调文字颜色 4 5 6" xfId="2664"/>
    <cellStyle name="适中 5 6" xfId="2665"/>
    <cellStyle name="0,0_x000d__x000a_NA_x000d__x000a_ 2 4 3 2 2" xfId="2666"/>
    <cellStyle name="Date 2 2" xfId="2667"/>
    <cellStyle name="20% - 强调文字颜色 6 7 4" xfId="2668"/>
    <cellStyle name="0,0_x000d__x000a_NA_x000d__x000a_ 2 4 3 2 2 2" xfId="2669"/>
    <cellStyle name="0,0_x000d__x000a_NA_x000d__x000a_ 2 4 3 2 3" xfId="2670"/>
    <cellStyle name="Legal 8½ x 14 in 2 2 2 2 3 2" xfId="2671"/>
    <cellStyle name="20% - 强调文字颜色 6 7 5" xfId="2672"/>
    <cellStyle name="千位分隔 2 4 3 2 2 2 2 2" xfId="2673"/>
    <cellStyle name="Accent1 2" xfId="2674"/>
    <cellStyle name="0,0_x000d__x000a_NA_x000d__x000a_ 2 4 3 3" xfId="2675"/>
    <cellStyle name="汇总 2 3 2 3 12 2" xfId="2676"/>
    <cellStyle name="汇总 4 3 2 17 2" xfId="2677"/>
    <cellStyle name="汇总 3 2 2 2 11" xfId="2678"/>
    <cellStyle name="常规 27 2 5 2 3" xfId="2679"/>
    <cellStyle name="常规 10 6 2" xfId="2680"/>
    <cellStyle name="40% - Accent6 3 2 2" xfId="2681"/>
    <cellStyle name="适中 6 6" xfId="2682"/>
    <cellStyle name="Accent1 2 2" xfId="2683"/>
    <cellStyle name="0,0_x000d__x000a_NA_x000d__x000a_ 2 4 3 3 2" xfId="2684"/>
    <cellStyle name="计算 3 5 12" xfId="2685"/>
    <cellStyle name="注释 4 4 9" xfId="2686"/>
    <cellStyle name="Date 3 2" xfId="2687"/>
    <cellStyle name="20% - 强调文字颜色 6 8 4" xfId="2688"/>
    <cellStyle name="Accent1 3" xfId="2689"/>
    <cellStyle name="0,0_x000d__x000a_NA_x000d__x000a_ 2 4 3 4" xfId="2690"/>
    <cellStyle name="汇总 20 12" xfId="2691"/>
    <cellStyle name="汇总 15 12" xfId="2692"/>
    <cellStyle name="0,0_x000d__x000a_NA_x000d__x000a_ 2 4 4" xfId="2693"/>
    <cellStyle name="汇总 20 12 2" xfId="2694"/>
    <cellStyle name="汇总 15 12 2" xfId="2695"/>
    <cellStyle name="0,0_x000d__x000a_NA_x000d__x000a_ 2 4 4 2" xfId="2696"/>
    <cellStyle name="20% - 强调文字颜色 4 6 6" xfId="2697"/>
    <cellStyle name="计算 2 2 21" xfId="2698"/>
    <cellStyle name="计算 2 2 16" xfId="2699"/>
    <cellStyle name="Output 3 3 13" xfId="2700"/>
    <cellStyle name="Legal 8½ x 14 in 9 4" xfId="2701"/>
    <cellStyle name="0,0_x000d__x000a_NA_x000d__x000a_ 2 4 4 2 2" xfId="2702"/>
    <cellStyle name="汇总 2 3 2 3 13 2" xfId="2703"/>
    <cellStyle name="Accent2 2" xfId="2704"/>
    <cellStyle name="0,0_x000d__x000a_NA_x000d__x000a_ 2 4 4 3" xfId="2705"/>
    <cellStyle name="汇总 20 13" xfId="2706"/>
    <cellStyle name="汇总 15 13" xfId="2707"/>
    <cellStyle name="0,0_x000d__x000a_NA_x000d__x000a_ 2 4 5" xfId="2708"/>
    <cellStyle name="汇总 20 13 2" xfId="2709"/>
    <cellStyle name="汇总 15 13 2" xfId="2710"/>
    <cellStyle name="0,0_x000d__x000a_NA_x000d__x000a_ 2 4 5 2" xfId="2711"/>
    <cellStyle name="汇总 20 14" xfId="2712"/>
    <cellStyle name="汇总 15 14" xfId="2713"/>
    <cellStyle name="Note 2 5 11 2" xfId="2714"/>
    <cellStyle name="0,0_x000d__x000a_NA_x000d__x000a_ 2 4 6" xfId="2715"/>
    <cellStyle name="汇总 20 14 2" xfId="2716"/>
    <cellStyle name="汇总 15 14 2" xfId="2717"/>
    <cellStyle name="0,0_x000d__x000a_NA_x000d__x000a_ 2 4 6 2" xfId="2718"/>
    <cellStyle name="计算 8 2 19" xfId="2719"/>
    <cellStyle name="0,0_x000d__x000a_NA_x000d__x000a_ 2 5" xfId="2720"/>
    <cellStyle name="计算 8 2 19 2" xfId="2721"/>
    <cellStyle name="标题 1 5 2 3" xfId="2722"/>
    <cellStyle name="0,0_x000d__x000a_NA_x000d__x000a_ 2 5 2" xfId="2723"/>
    <cellStyle name="解释性文本 3" xfId="2724"/>
    <cellStyle name="40% - 强调文字颜色 2 3 2 4" xfId="2725"/>
    <cellStyle name="0,0_x000d__x000a_NA_x000d__x000a_ 2 5 2 2" xfId="2726"/>
    <cellStyle name="20% - 强调文字颜色 5 4 6" xfId="2727"/>
    <cellStyle name="0,0_x000d__x000a_NA_x000d__x000a_ 2 5 2 2 2" xfId="2728"/>
    <cellStyle name="60% - 强调文字颜色 6 2 5" xfId="2729"/>
    <cellStyle name="0,0_x000d__x000a_NA_x000d__x000a_ 2 5 2 2 3" xfId="2730"/>
    <cellStyle name="60% - Accent5_亚太航线运价1220" xfId="2731"/>
    <cellStyle name="60% - 强调文字颜色 6 2 6" xfId="2732"/>
    <cellStyle name="0,0_x000d__x000a_NA_x000d__x000a_ 2 5 2 3" xfId="2733"/>
    <cellStyle name="20% - 强调文字颜色 5 4 7" xfId="2734"/>
    <cellStyle name="千位分隔 2 2 2 7" xfId="2735"/>
    <cellStyle name="0,0_x000d__x000a_NA_x000d__x000a_ 2 5 2 3 2" xfId="2736"/>
    <cellStyle name="60% - 强调文字颜色 6 3 5" xfId="2737"/>
    <cellStyle name="0,0_x000d__x000a_NA_x000d__x000a_ 2 5 2 4" xfId="2738"/>
    <cellStyle name="0,0_x000d__x000a_NA_x000d__x000a_ 2 5 3" xfId="2739"/>
    <cellStyle name="解释性文本 4" xfId="2740"/>
    <cellStyle name="40% - 强调文字颜色 2 3 2 5"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差 2 2" xfId="2747"/>
    <cellStyle name="输入 10 18" xfId="2748"/>
    <cellStyle name="输入 10 23" xfId="2749"/>
    <cellStyle name="0,0_x000d__x000a_NA_x000d__x000a_ 2 5 4 2" xfId="2750"/>
    <cellStyle name="20% - 强调文字颜色 5 6 6" xfId="2751"/>
    <cellStyle name="差 3" xfId="2752"/>
    <cellStyle name="0,0_x000d__x000a_NA_x000d__x000a_ 2 5 5" xfId="2753"/>
    <cellStyle name="0,0_x000d__x000a_NA_x000d__x000a_ 2 6" xfId="2754"/>
    <cellStyle name="计算 5 4" xfId="2755"/>
    <cellStyle name="常规 8 3 4 2" xfId="2756"/>
    <cellStyle name="Note 6 2 12" xfId="2757"/>
    <cellStyle name="40% - 强调文字颜色 6 6 2 2 2" xfId="2758"/>
    <cellStyle name="0,0_x000d__x000a_NA_x000d__x000a_ 2 6 2" xfId="2759"/>
    <cellStyle name="0,0_x000d__x000a_NA_x000d__x000a_ 2 6 2 2" xfId="2760"/>
    <cellStyle name="20% - 强调文字颜色 6 4 6" xfId="2761"/>
    <cellStyle name="60% - 强调文字颜色 1 2 14" xfId="2762"/>
    <cellStyle name="0,0_x000d__x000a_NA_x000d__x000a_ 2 6 2 2 2" xfId="2763"/>
    <cellStyle name="0,0_x000d__x000a_NA_x000d__x000a_ 2 6 2 3" xfId="2764"/>
    <cellStyle name="20% - 强调文字颜色 6 4 7" xfId="2765"/>
    <cellStyle name="60% - 强调文字颜色 1 2 15" xfId="2766"/>
    <cellStyle name="60% - 强调文字颜色 1 2 20" xfId="2767"/>
    <cellStyle name="0,0_x000d__x000a_NA_x000d__x000a_ 2 6 4" xfId="2768"/>
    <cellStyle name="0,0_x000d__x000a_NA_x000d__x000a_ 2 7" xfId="2769"/>
    <cellStyle name="0,0_x000d__x000a_NA_x000d__x000a_ 2 7 2" xfId="2770"/>
    <cellStyle name="20% - 强调文字颜色 3 17" xfId="2771"/>
    <cellStyle name="40% - 强调文字颜色 4 18" xfId="2772"/>
    <cellStyle name="60% - 强调文字颜色 5 19" xfId="2773"/>
    <cellStyle name="0,0_x000d__x000a_NA_x000d__x000a_ 2 7 2 2" xfId="2774"/>
    <cellStyle name="40% - Accent2_亚太航线运价1220" xfId="2775"/>
    <cellStyle name="0,0_x000d__x000a_NA_x000d__x000a_ 2 7 3" xfId="2776"/>
    <cellStyle name="20% - 强调文字颜色 3 18" xfId="2777"/>
    <cellStyle name="40% - 强调文字颜色 4 19" xfId="2778"/>
    <cellStyle name="0,0_x000d__x000a_NA_x000d__x000a_ 2 8" xfId="2779"/>
    <cellStyle name="0,0_x000d__x000a_NA_x000d__x000a_ 2 8 2" xfId="2780"/>
    <cellStyle name="0,0_x000d__x000a_NA_x000d__x000a_ 2 9" xfId="2781"/>
    <cellStyle name="汇总 21 10" xfId="2782"/>
    <cellStyle name="汇总 16 10" xfId="2783"/>
    <cellStyle name="0,0_x000d__x000a_NA_x000d__x000a_ 2 9 2" xfId="2784"/>
    <cellStyle name="0,0_x000d__x000a_NA_x000d__x000a_ 217" xfId="2785"/>
    <cellStyle name="40% - 强调文字颜色 1 2 18" xfId="2786"/>
    <cellStyle name="40% - 强调文字颜色 1 2 23" xfId="2787"/>
    <cellStyle name="计算 3 2 2 11" xfId="2788"/>
    <cellStyle name="0,0_x000d__x000a_NA_x000d__x000a_ 217 2" xfId="2789"/>
    <cellStyle name="常规 22 2 3" xfId="2790"/>
    <cellStyle name="常规 17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29" xfId="2799"/>
    <cellStyle name="0,0_x000d__x000a_NA_x000d__x000a_ 34" xfId="2800"/>
    <cellStyle name="差 7 3" xfId="2801"/>
    <cellStyle name="输入 11 19" xfId="2802"/>
    <cellStyle name="输入 11 24" xfId="2803"/>
    <cellStyle name="Note 2 2 2 4" xfId="2804"/>
    <cellStyle name="0,0_x000d__x000a_NA_x000d__x000a_ 3" xfId="2805"/>
    <cellStyle name="输出 5 2 2 4 2" xfId="2806"/>
    <cellStyle name="60% - 强调文字颜色 2 2 2 2 3" xfId="2807"/>
    <cellStyle name="输出 2 7 2 17"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货币 2 4" xfId="2815"/>
    <cellStyle name="0,0_x000d__x000a_NA_x000d__x000a_ 3 2 2 2 2 2" xfId="2816"/>
    <cellStyle name="常规 20 2 2 4 6 4 2" xfId="2817"/>
    <cellStyle name="常规 20 2 2 4 6 5" xfId="2818"/>
    <cellStyle name="0,0_x000d__x000a_NA_x000d__x000a_ 3 2 2 2 3" xfId="2819"/>
    <cellStyle name="计算 6 2 2 2 21" xfId="2820"/>
    <cellStyle name="计算 6 2 2 2 16" xfId="2821"/>
    <cellStyle name="货币 3 4" xfId="2822"/>
    <cellStyle name="0,0_x000d__x000a_NA_x000d__x000a_ 3 2 2 2 3 2" xfId="2823"/>
    <cellStyle name="0,0_x000d__x000a_NA_x000d__x000a_ 3 2 2 2 4" xfId="2824"/>
    <cellStyle name="20% - 强调文字颜色 4 9 2 2"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0,0_x000d__x000a_NA_x000d__x000a_ 3 2 3 2 2" xfId="2833"/>
    <cellStyle name="40% - 强调文字颜色 4 2 2 2 4"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0,0_x000d__x000a_NA_x000d__x000a_ 3 3 2" xfId="2841"/>
    <cellStyle name="20% - 强调文字颜色 6 2 26" xfId="2842"/>
    <cellStyle name="0,0_x000d__x000a_NA_x000d__x000a_ 3 3 2 2" xfId="2843"/>
    <cellStyle name="千位分隔 2 3 3 4 2 3" xfId="2844"/>
    <cellStyle name="20% - 强调文字颜色 5 2 3 4" xfId="2845"/>
    <cellStyle name="40% - 强调文字颜色 3 9" xfId="2846"/>
    <cellStyle name="常规 20 2 3 4 6 4" xfId="2847"/>
    <cellStyle name="0,0_x000d__x000a_NA_x000d__x000a_ 3 3 2 2 2" xfId="2848"/>
    <cellStyle name="40% - 强调文字颜色 3 9 2" xfId="2849"/>
    <cellStyle name="0,0_x000d__x000a_NA_x000d__x000a_ 3 3 2 3" xfId="2850"/>
    <cellStyle name="20% - 强调文字颜色 5 2 3 5" xfId="2851"/>
    <cellStyle name="0,0_x000d__x000a_NA_x000d__x000a_ 3 3 3" xfId="2852"/>
    <cellStyle name="0,0_x000d__x000a_NA_x000d__x000a_ 3 3 3 2" xfId="2853"/>
    <cellStyle name="20% - 强调文字颜色 5 2 4 4" xfId="2854"/>
    <cellStyle name="40% - 强调文字颜色 4 9" xfId="2855"/>
    <cellStyle name="0,0_x000d__x000a_NA_x000d__x000a_ 3 3 4" xfId="2856"/>
    <cellStyle name="标题 3 2 6 4 2" xfId="2857"/>
    <cellStyle name="标题 3 2 13 2 2" xfId="2858"/>
    <cellStyle name="0,0_x000d__x000a_NA_x000d__x000a_ 3 4" xfId="2859"/>
    <cellStyle name="汇总 5 2 21" xfId="2860"/>
    <cellStyle name="汇总 5 2 16" xfId="2861"/>
    <cellStyle name="20% - 着色 4 2" xfId="2862"/>
    <cellStyle name="0,0_x000d__x000a_NA_x000d__x000a_ 3 4 2" xfId="2863"/>
    <cellStyle name="0,0_x000d__x000a_NA_x000d__x000a_ 3 4 2 2" xfId="2864"/>
    <cellStyle name="0,0_x000d__x000a_NA_x000d__x000a_ 3 4 3" xfId="2865"/>
    <cellStyle name="0,0_x000d__x000a_NA_x000d__x000a_ 3 5" xfId="2866"/>
    <cellStyle name="输出 10 5" xfId="2867"/>
    <cellStyle name="标题 1 6 2 3" xfId="2868"/>
    <cellStyle name="0,0_x000d__x000a_NA_x000d__x000a_ 3 5 2" xfId="2869"/>
    <cellStyle name="40% - 强调文字颜色 2 4 2 4" xfId="2870"/>
    <cellStyle name="合計 2 2 2" xfId="2871"/>
    <cellStyle name="输出 2 15 12 2" xfId="2872"/>
    <cellStyle name="输出 2 20 12 2" xfId="2873"/>
    <cellStyle name="0,0_x000d__x000a_NA_x000d__x000a_ 3 6" xfId="2874"/>
    <cellStyle name="输出 11 5" xfId="2875"/>
    <cellStyle name="0,0_x000d__x000a_NA_x000d__x000a_ 3 6 2" xfId="2876"/>
    <cellStyle name="0,0_x000d__x000a_NA_x000d__x000a_ 3 7" xfId="2877"/>
    <cellStyle name="汇总 5 2 24" xfId="2878"/>
    <cellStyle name="汇总 5 2 19" xfId="2879"/>
    <cellStyle name="注释 3 2 2 3 3" xfId="2880"/>
    <cellStyle name="40% - 强调文字颜色 4 2 2 2 2" xfId="2881"/>
    <cellStyle name="输入 2 9 15 2" xfId="2882"/>
    <cellStyle name="输入 2 9 20 2" xfId="2883"/>
    <cellStyle name="计算 3 2 3 19" xfId="2884"/>
    <cellStyle name="0,0_x000d__x000a_NA_x000d__x000a_ 31 10" xfId="2885"/>
    <cellStyle name="输入 2 18 2 5" xfId="2886"/>
    <cellStyle name="常规 7 3 4" xfId="2887"/>
    <cellStyle name="40% - 强调文字颜色 6 5 2 2" xfId="2888"/>
    <cellStyle name="千位分隔 2 3 4 9 2" xfId="2889"/>
    <cellStyle name="60% - 强调文字颜色 4 2 3 2 2" xfId="2890"/>
    <cellStyle name="计算 3 2 3 19 2" xfId="2891"/>
    <cellStyle name="0,0_x000d__x000a_NA_x000d__x000a_ 31 10 2" xfId="2892"/>
    <cellStyle name="输入 2 18 2 5 2" xfId="2893"/>
    <cellStyle name="常规 7 3 4 2" xfId="2894"/>
    <cellStyle name="40% - 强调文字颜色 6 5 2 2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0,0_x000d__x000a_NA_x000d__x000a_ 38" xfId="2902"/>
    <cellStyle name="输出 14 2 6 2" xfId="2903"/>
    <cellStyle name="Note 4 3 18 2" xfId="2904"/>
    <cellStyle name="20% - 强调文字颜色 4 10 2" xfId="2905"/>
    <cellStyle name="40% - 强调文字颜色 5 11 2" xfId="2906"/>
    <cellStyle name="60% - 强调文字颜色 6 12 2" xfId="2907"/>
    <cellStyle name="计算 2 24 2 14 2" xfId="2908"/>
    <cellStyle name="计算 2 19 2 14 2" xfId="2909"/>
    <cellStyle name="差 7 4" xfId="2910"/>
    <cellStyle name="注释 2 7 4 2"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标题 1 2 3 2" xfId="2919"/>
    <cellStyle name="0,0_x000d__x000a_NA_x000d__x000a_ 4 2 2 2 2 2" xfId="2920"/>
    <cellStyle name="计算 19 2 7" xfId="2921"/>
    <cellStyle name="60% - 强调文字颜色 2 2 11" xfId="2922"/>
    <cellStyle name="标题 1 2 4" xfId="2923"/>
    <cellStyle name="0,0_x000d__x000a_NA_x000d__x000a_ 4 2 2 2 3" xfId="2924"/>
    <cellStyle name="计算 8 3 18 2" xfId="2925"/>
    <cellStyle name="0,0_x000d__x000a_NA_x000d__x000a_ 7 4 2" xfId="2926"/>
    <cellStyle name="常规 6 2 4 2 2 2 2 2" xfId="2927"/>
    <cellStyle name="0,0_x000d__x000a_NA_x000d__x000a_ 4 2 2 3 2" xfId="2928"/>
    <cellStyle name="标题 1 3 3" xfId="2929"/>
    <cellStyle name="常规 6 2 4 2 2 2 3" xfId="2930"/>
    <cellStyle name="0,0_x000d__x000a_NA_x000d__x000a_ 4 2 2 4" xfId="2931"/>
    <cellStyle name="常规 2 4 5 2" xfId="2932"/>
    <cellStyle name="计算 5 4 16 2" xfId="2933"/>
    <cellStyle name="常规 2 2 2 3 2 2 3 2" xfId="2934"/>
    <cellStyle name="0,0_x000d__x000a_NA_x000d__x000a_ 4 2 3" xfId="2935"/>
    <cellStyle name="0,0_x000d__x000a_NA_x000d__x000a_ 4 2 3 2" xfId="2936"/>
    <cellStyle name="汇总 13 2 20" xfId="2937"/>
    <cellStyle name="汇总 13 2 15" xfId="2938"/>
    <cellStyle name="标题 2 2 3" xfId="2939"/>
    <cellStyle name="0,0_x000d__x000a_NA_x000d__x000a_ 4 2 3 2 2" xfId="2940"/>
    <cellStyle name="计算 3 5 17 2" xfId="2941"/>
    <cellStyle name="注释 4 2 2 3 5" xfId="2942"/>
    <cellStyle name="计算 11 8" xfId="2943"/>
    <cellStyle name="40% - 强调文字颜色 5 2 2 2 4" xfId="2944"/>
    <cellStyle name="0,0_x000d__x000a_NA_x000d__x000a_ 4 2 4" xfId="2945"/>
    <cellStyle name="汇总 5 4 6 2" xfId="2946"/>
    <cellStyle name="20% - 强调文字颜色 5 2_CA 公布价格0318 new"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计算 2 2 31" xfId="2954"/>
    <cellStyle name="计算 2 2 26" xfId="2955"/>
    <cellStyle name="计算 19 6" xfId="2956"/>
    <cellStyle name="Output 3 3 18" xfId="2957"/>
    <cellStyle name="0,0_x000d__x000a_NA_x000d__x000a_ 4 3 2 2" xfId="2958"/>
    <cellStyle name="千位分隔 2 3 4 4 2 3" xfId="2959"/>
    <cellStyle name="Total 3 7 2" xfId="2960"/>
    <cellStyle name="20% - 强调文字颜色 6 2 3 4" xfId="2961"/>
    <cellStyle name="计算 2 2 31 2" xfId="2962"/>
    <cellStyle name="计算 2 2 26 2" xfId="2963"/>
    <cellStyle name="计算 19 6 2" xfId="2964"/>
    <cellStyle name="Output 3 3 18 2" xfId="2965"/>
    <cellStyle name="0,0_x000d__x000a_NA_x000d__x000a_ 4 3 2 2 2" xfId="2966"/>
    <cellStyle name="常规 20 2 2 4 5 2 2 3" xfId="2967"/>
    <cellStyle name="0,0_x000d__x000a_NA_x000d__x000a_ 8 5" xfId="2968"/>
    <cellStyle name="计算 2 2 32" xfId="2969"/>
    <cellStyle name="计算 2 2 27" xfId="2970"/>
    <cellStyle name="计算 19 7" xfId="2971"/>
    <cellStyle name="常规 6 2 4 2 3 2 2" xfId="2972"/>
    <cellStyle name="0,0_x000d__x000a_NA_x000d__x000a_ 4 3 2 3" xfId="2973"/>
    <cellStyle name="Output 3 3 19" xfId="2974"/>
    <cellStyle name="20% - 强调文字颜色 6 2 3 5" xfId="2975"/>
    <cellStyle name="计算 5 4 17 2" xfId="2976"/>
    <cellStyle name="0,0_x000d__x000a_NA_x000d__x000a_ 4 3 3" xfId="2977"/>
    <cellStyle name="0,0_x000d__x000a_NA_x000d__x000a_ 4 3 3 2" xfId="2978"/>
    <cellStyle name="Total 3 8 2" xfId="2979"/>
    <cellStyle name="20% - 强调文字颜色 6 2 4 4" xfId="2980"/>
    <cellStyle name="0,0_x000d__x000a_NA_x000d__x000a_ 4 3 4" xfId="2981"/>
    <cellStyle name="标题 3 2 13 3 2" xfId="2982"/>
    <cellStyle name="0,0_x000d__x000a_NA_x000d__x000a_ 4 4" xfId="2983"/>
    <cellStyle name="常规 40 2 4 2 2 3" xfId="2984"/>
    <cellStyle name="20% - 着色 5 2"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0,0_x000d__x000a_NA_x000d__x000a_ 4 5 2" xfId="2991"/>
    <cellStyle name="计算 5 4 12" xfId="2992"/>
    <cellStyle name="Calculation 25 2" xfId="2993"/>
    <cellStyle name="40% - 强调文字颜色 2 5 2 4" xfId="2994"/>
    <cellStyle name="0,0_x000d__x000a_NA_x000d__x000a_ 4 6" xfId="2995"/>
    <cellStyle name="0,0_x000d__x000a_NA_x000d__x000a_ 4 6 2" xfId="2996"/>
    <cellStyle name="计算 19 2 3 2" xfId="2997"/>
    <cellStyle name="60% - 强调文字颜色 3 2 12" xfId="2998"/>
    <cellStyle name="0,0_x000d__x000a_NA_x000d__x000a_ 4 7" xfId="2999"/>
    <cellStyle name="0,0_x000d__x000a_NA_x000d__x000a_ 4 7 2" xfId="3000"/>
    <cellStyle name="40% - 强调文字颜色 2 2 12" xfId="3001"/>
    <cellStyle name="0,0_x000d__x000a_NA_x000d__x000a_ 4 8" xfId="3002"/>
    <cellStyle name="0,0_x000d__x000a_NA_x000d__x000a_ 4 9" xfId="3003"/>
    <cellStyle name="计算 22 13 2" xfId="3004"/>
    <cellStyle name="计算 19 2 6" xfId="3005"/>
    <cellStyle name="计算 17 13 2" xfId="3006"/>
    <cellStyle name="计算 2 22 2 17 2" xfId="3007"/>
    <cellStyle name="计算 2 17 2 17 2" xfId="3008"/>
    <cellStyle name="输出 3 2 4 19 2" xfId="3009"/>
    <cellStyle name="60% - 强调文字颜色 2 2 10"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0,0_x000d__x000a_NA_x000d__x000a_ 5 2 2" xfId="3018"/>
    <cellStyle name="40% - 强调文字颜色 1 2 2 2 4" xfId="3019"/>
    <cellStyle name="常规 6 2 4 3 2 2 2" xfId="3020"/>
    <cellStyle name="0,0_x000d__x000a_NA_x000d__x000a_ 5 2 2 3" xfId="3021"/>
    <cellStyle name="常规 10 2 2 2 2" xfId="3022"/>
    <cellStyle name="40% - Accent5 6 2" xfId="3023"/>
    <cellStyle name="40% - 强调文字颜色 6 2 6" xfId="3024"/>
    <cellStyle name="0,0_x000d__x000a_NA_x000d__x000a_ 5 2 2 3 2" xfId="3025"/>
    <cellStyle name="汇总 2 6 3 2" xfId="3026"/>
    <cellStyle name="汇总 10 2 13 2" xfId="3027"/>
    <cellStyle name="Heading 3 13" xfId="3028"/>
    <cellStyle name="40% - 强调文字颜色 1 7" xfId="3029"/>
    <cellStyle name="常规 4 7 4" xfId="3030"/>
    <cellStyle name="40% - 强调文字颜色 6 2 6 2" xfId="3031"/>
    <cellStyle name="常规 3 4 5 2" xfId="3032"/>
    <cellStyle name="0,0_x000d__x000a_NA_x000d__x000a_ 5 2 2 4" xfId="3033"/>
    <cellStyle name="20% - 强调文字颜色 5 2 2" xfId="3034"/>
    <cellStyle name="40% - 强调文字颜色 6 2 7" xfId="3035"/>
    <cellStyle name="0,0_x000d__x000a_NA_x000d__x000a_ 5 2 3" xfId="3036"/>
    <cellStyle name="计算 7 4 6 2" xfId="3037"/>
    <cellStyle name="40% - 强调文字颜色 1 2 2 2 5" xfId="3038"/>
    <cellStyle name="Input 10" xfId="3039"/>
    <cellStyle name="0,0_x000d__x000a_NA_x000d__x000a_ 5 2 3 2" xfId="3040"/>
    <cellStyle name="40% - 强调文字颜色 6 3 5" xfId="3041"/>
    <cellStyle name="0,0_x000d__x000a_NA_x000d__x000a_ 5 3" xfId="3042"/>
    <cellStyle name="0,0_x000d__x000a_NA_x000d__x000a_ 5 3 2" xfId="3043"/>
    <cellStyle name="0,0_x000d__x000a_NA_x000d__x000a_ 5 3 3" xfId="3044"/>
    <cellStyle name="60% - 强调文字颜色 5 2 2 2" xfId="3045"/>
    <cellStyle name="0,0_x000d__x000a_NA_x000d__x000a_ 5 3 3 2" xfId="3046"/>
    <cellStyle name="60% - 强调文字颜色 5 2 2 2 2" xfId="3047"/>
    <cellStyle name="0,0_x000d__x000a_NA_x000d__x000a_ 5 3 4" xfId="3048"/>
    <cellStyle name="汇总 5 5 7 2" xfId="3049"/>
    <cellStyle name="20% - 强调文字颜色 5 14 2" xfId="3050"/>
    <cellStyle name="40% - 强调文字颜色 6 15 2" xfId="3051"/>
    <cellStyle name="60% - 强调文字颜色 5 2 2 3" xfId="3052"/>
    <cellStyle name="标题 3 2 13 4 2" xfId="3053"/>
    <cellStyle name="0,0_x000d__x000a_NA_x000d__x000a_ 5 4" xfId="3054"/>
    <cellStyle name="20% - 强调文字颜色 6 12 2 2" xfId="3055"/>
    <cellStyle name="常规 40 2 4 2 3 3" xfId="3056"/>
    <cellStyle name="20% - 着色 6 2" xfId="3057"/>
    <cellStyle name="0,0_x000d__x000a_NA_x000d__x000a_ 5 4 2" xfId="3058"/>
    <cellStyle name="常规 30 6 2 2 2" xfId="3059"/>
    <cellStyle name="0,0_x000d__x000a_NA_x000d__x000a_ 5 5" xfId="3060"/>
    <cellStyle name="常规 30 6 2 2 2 2" xfId="3061"/>
    <cellStyle name="0,0_x000d__x000a_NA_x000d__x000a_ 5 5 2" xfId="3062"/>
    <cellStyle name="计算 2 2 2 12" xfId="3063"/>
    <cellStyle name="40% - 强调文字颜色 2 6 2 4" xfId="3064"/>
    <cellStyle name="常规 30 6 2 2 3" xfId="3065"/>
    <cellStyle name="0,0_x000d__x000a_NA_x000d__x000a_ 5 6" xfId="3066"/>
    <cellStyle name="0,0_x000d__x000a_NA_x000d__x000a_ 5 6 2" xfId="3067"/>
    <cellStyle name="0,0_x000d__x000a_NA_x000d__x000a_ 5 7" xfId="3068"/>
    <cellStyle name="计算 2 20 2 14" xfId="3069"/>
    <cellStyle name="计算 2 15 2 14" xfId="3070"/>
    <cellStyle name="0,0_x000d__x000a_NA_x000d__x000a_ 5 7 2" xfId="3071"/>
    <cellStyle name="0,0_x000d__x000a_NA_x000d__x000a_ 5 8" xfId="3072"/>
    <cellStyle name="Note 2 2 2 7" xfId="3073"/>
    <cellStyle name="0,0_x000d__x000a_NA_x000d__x000a_ 6" xfId="3074"/>
    <cellStyle name="输出 14 2 9 2" xfId="3075"/>
    <cellStyle name="20% - 强调文字颜色 4 13 2" xfId="3076"/>
    <cellStyle name="40% - 强调文字颜色 5 14 2" xfId="3077"/>
    <cellStyle name="Note 2 2 2 7 2" xfId="3078"/>
    <cellStyle name="0,0_x000d__x000a_NA_x000d__x000a_ 6 2" xfId="3079"/>
    <cellStyle name="计算 3 2 4 11 2" xfId="3080"/>
    <cellStyle name="0,0_x000d__x000a_NA_x000d__x000a_ 6 2 2 2" xfId="3081"/>
    <cellStyle name="好_GSH 报价(2008-01-10)" xfId="3082"/>
    <cellStyle name="输出 5 5 13 2" xfId="3083"/>
    <cellStyle name="20% - 强调文字颜色 5 12 4" xfId="3084"/>
    <cellStyle name="0,0_x000d__x000a_NA_x000d__x000a_ 6 2 2 2 2" xfId="3085"/>
    <cellStyle name="汇总 15 2 12 2" xfId="3086"/>
    <cellStyle name="40% - 强调文字颜色 5 6 5" xfId="3087"/>
    <cellStyle name="常规 2 2 2 2 2 2 3" xfId="3088"/>
    <cellStyle name="常规 10 3 2 2 2" xfId="3089"/>
    <cellStyle name="0,0_x000d__x000a_NA_x000d__x000a_ 6 2 2 3" xfId="3090"/>
    <cellStyle name="常规 10 3 2 2 2 2" xfId="3091"/>
    <cellStyle name="0,0_x000d__x000a_NA_x000d__x000a_ 6 2 2 3 2" xfId="3092"/>
    <cellStyle name="汇总 15 2 13 2" xfId="3093"/>
    <cellStyle name="40% - 强调文字颜色 5 7 5" xfId="3094"/>
    <cellStyle name="常规 2 2 2 2 2 3 3" xfId="3095"/>
    <cellStyle name="常规 10 3 2 2 3" xfId="3096"/>
    <cellStyle name="0,0_x000d__x000a_NA_x000d__x000a_ 6 2 2 4" xfId="3097"/>
    <cellStyle name="计算 3 2 4 12" xfId="3098"/>
    <cellStyle name="0,0_x000d__x000a_NA_x000d__x000a_ 6 2 3" xfId="3099"/>
    <cellStyle name="计算 3 2 4 13" xfId="3100"/>
    <cellStyle name="0,0_x000d__x000a_NA_x000d__x000a_ 6 2 4" xfId="3101"/>
    <cellStyle name="计算 2 6 21 2" xfId="3102"/>
    <cellStyle name="计算 2 6 16 2" xfId="3103"/>
    <cellStyle name="输出 5 5 15" xfId="3104"/>
    <cellStyle name="输出 5 5 20" xfId="3105"/>
    <cellStyle name="计算 3 2 4 13 2" xfId="3106"/>
    <cellStyle name="0,0_x000d__x000a_NA_x000d__x000a_ 6 2 4 2" xfId="3107"/>
    <cellStyle name="60% - 强调文字颜色 5 2 2 5" xfId="3108"/>
    <cellStyle name="计算 3 2 4 14" xfId="3109"/>
    <cellStyle name="0,0_x000d__x000a_NA_x000d__x000a_ 6 2 5" xfId="3110"/>
    <cellStyle name="0,0_x000d__x000a_NA_x000d__x000a_ 6 3" xfId="3111"/>
    <cellStyle name="常规 5 13 3" xfId="3112"/>
    <cellStyle name="0,0_x000d__x000a_NA_x000d__x000a_ 6 3 2" xfId="3113"/>
    <cellStyle name="0,0_x000d__x000a_NA_x000d__x000a_ 6 3 2 2" xfId="3114"/>
    <cellStyle name="0,0_x000d__x000a_NA_x000d__x000a_ 6 3 3" xfId="3115"/>
    <cellStyle name="60% - 强调文字颜色 5 3 2 2" xfId="3116"/>
    <cellStyle name="0,0_x000d__x000a_NA_x000d__x000a_ 6 3 3 2" xfId="3117"/>
    <cellStyle name="60% - 强调文字颜色 5 3 2 2 2" xfId="3118"/>
    <cellStyle name="计算 2 6 17 2" xfId="3119"/>
    <cellStyle name="0,0_x000d__x000a_NA_x000d__x000a_ 6 3 4" xfId="3120"/>
    <cellStyle name="60% - 强调文字颜色 5 3 2 3" xfId="3121"/>
    <cellStyle name="0,0_x000d__x000a_NA_x000d__x000a_ 6 4" xfId="3122"/>
    <cellStyle name="常规 5 14 3" xfId="3123"/>
    <cellStyle name="注释 7 4 13" xfId="3124"/>
    <cellStyle name="0,0_x000d__x000a_NA_x000d__x000a_ 6 4 2" xfId="3125"/>
    <cellStyle name="常规 30 6 2 3 2" xfId="3126"/>
    <cellStyle name="0,0_x000d__x000a_NA_x000d__x000a_ 6 5" xfId="3127"/>
    <cellStyle name="Heading 1 3" xfId="3128"/>
    <cellStyle name="注释 9 2 3" xfId="3129"/>
    <cellStyle name="20% - 强调文字颜色 6 2 3 2 2" xfId="3130"/>
    <cellStyle name="0,0_x000d__x000a_NA_x000d__x000a_ 6 6" xfId="3131"/>
    <cellStyle name="常规 20 2 2 2 10" xfId="3132"/>
    <cellStyle name="Heading 1 4" xfId="3133"/>
    <cellStyle name="注释 9 2 4" xfId="3134"/>
    <cellStyle name="20% - 强调文字颜色 6 2 3 2 3"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0,0_x000d__x000a_NA_x000d__x000a_ 7 2 3" xfId="3141"/>
    <cellStyle name="60% - 强调文字颜色 1 9 2" xfId="3142"/>
    <cellStyle name="0,0_x000d__x000a_NA_x000d__x000a_ 7 2 3 2" xfId="3143"/>
    <cellStyle name="0,0_x000d__x000a_NA_x000d__x000a_ 7 2 4" xfId="3144"/>
    <cellStyle name="60% - 强调文字颜色 1 9 3"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差_副本APC RATES 10 OCT .2007," xfId="3166"/>
    <cellStyle name="0,0_x000d__x000a_NA_x000d__x000a_ 8 4" xfId="3167"/>
    <cellStyle name="60% - Accent5 3 3" xfId="3168"/>
    <cellStyle name="常规 20 2 2 4 5 2 2 2 2" xfId="3169"/>
    <cellStyle name="差_副本APC RATES 10 OCT .2007, 2" xfId="3170"/>
    <cellStyle name="0,0_x000d__x000a_NA_x000d__x000a_ 8 4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0,0_x000d__x000a_NA_x000d__x000a_ 9 2 2 2" xfId="3180"/>
    <cellStyle name="计算 2 2 4 6 2" xfId="3181"/>
    <cellStyle name="20% - 强调文字颜色 1 2 2 6" xfId="3182"/>
    <cellStyle name="60% - 輔色3 3" xfId="3183"/>
    <cellStyle name="计算 5 5 16 2" xfId="3184"/>
    <cellStyle name="0,0_x000d__x000a_NA_x000d__x000a_ 9 2 3" xfId="3185"/>
    <cellStyle name="60% - 强调文字颜色 3 9 2"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汇总 6 2 4 11 2" xfId="3193"/>
    <cellStyle name="常规 20 3 4 2 3" xfId="3194"/>
    <cellStyle name="常规 20 2 2 4 5 2 3 2" xfId="3195"/>
    <cellStyle name="0,0_x000d__x000a_NA_x000d__x000a_ 9 4" xfId="3196"/>
    <cellStyle name="40% - 强调文字颜色 3 8 2 2"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汇总 5 2 2 2 3" xfId="3207"/>
    <cellStyle name="输出 2 15 18 2" xfId="3208"/>
    <cellStyle name="输出 2 20 18 2" xfId="3209"/>
    <cellStyle name="Currency 2 3" xfId="3210"/>
    <cellStyle name="0,0_x000d__x000a_NA_x000d__x000a_ 9 6" xfId="3211"/>
    <cellStyle name="标题 3 16 4" xfId="3212"/>
    <cellStyle name="0,0_x000d__x000a_NA_x000d__x000a_ 97" xfId="3213"/>
    <cellStyle name="输出 5 2 2 14 2" xfId="3214"/>
    <cellStyle name="20% - 强调文字颜色 3 3 3 3" xfId="3215"/>
    <cellStyle name="标题 3 16 4 2" xfId="3216"/>
    <cellStyle name="Input 10 6" xfId="3217"/>
    <cellStyle name="0,0_x000d__x000a_NA_x000d__x000a_ 97 2" xfId="3218"/>
    <cellStyle name="0,0_x000d__x000a_NA_x000d__x000a__5J (2)" xfId="3219"/>
    <cellStyle name="强调文字颜色 2 2 2" xfId="3220"/>
    <cellStyle name="20% - Accent1" xfId="3221"/>
    <cellStyle name="强调文字颜色 2 2 2 2 2" xfId="3222"/>
    <cellStyle name="计算 2 4 10" xfId="3223"/>
    <cellStyle name="20% - Accent1 2 2" xfId="3224"/>
    <cellStyle name="20% - 强调文字颜色 1 3 2" xfId="3225"/>
    <cellStyle name="千位分隔 2 5 3 5 2" xfId="3226"/>
    <cellStyle name="40% - 强调文字颜色 2 3 7" xfId="3227"/>
    <cellStyle name="计算 2 4 10 2" xfId="3228"/>
    <cellStyle name="20% - Accent1 2 2 2" xfId="3229"/>
    <cellStyle name="20% - 强调文字颜色 1 3 2 2" xfId="3230"/>
    <cellStyle name="20% - Accent1 2 2 3" xfId="3231"/>
    <cellStyle name="20% - 强调文字颜色 1 3 2 3" xfId="3232"/>
    <cellStyle name="强调文字颜色 2 2 2 2 3" xfId="3233"/>
    <cellStyle name="计算 2 4 11" xfId="3234"/>
    <cellStyle name="20% - Accent1 2 3" xfId="3235"/>
    <cellStyle name="20% - 强调文字颜色 1 3 3" xfId="3236"/>
    <cellStyle name="60% - 强调文字颜色 2 2_CA 公布价格0318 new" xfId="3237"/>
    <cellStyle name="注释 17 2 8" xfId="3238"/>
    <cellStyle name="注释 22 2 8"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23" xfId="3254"/>
    <cellStyle name="Note 3 18" xfId="3255"/>
    <cellStyle name="20% - Accent1 4 3" xfId="3256"/>
    <cellStyle name="20% - 强调文字颜色 1 5 3" xfId="3257"/>
    <cellStyle name="千位分隔 2 3 13 2 2" xfId="3258"/>
    <cellStyle name="Note 3 24" xfId="3259"/>
    <cellStyle name="Note 3 19" xfId="3260"/>
    <cellStyle name="20% - Accent1 4 4" xfId="3261"/>
    <cellStyle name="20% - 强调文字颜色 1 5 4" xfId="3262"/>
    <cellStyle name="计算 11 3 13 2" xfId="3263"/>
    <cellStyle name="20% - Accent1 6 2" xfId="3264"/>
    <cellStyle name="20% - 强调文字颜色 1 7 2" xfId="3265"/>
    <cellStyle name="标题 3 2 2 5 2 2" xfId="3266"/>
    <cellStyle name="60% - 强调文字颜色 4 4 2 2 2" xfId="3267"/>
    <cellStyle name="强调文字颜色 2 2 2 7" xfId="3268"/>
    <cellStyle name="计算 11 3 14" xfId="3269"/>
    <cellStyle name="20% - Accent1 7" xfId="3270"/>
    <cellStyle name="20% - 强调文字颜色 1 8" xfId="3271"/>
    <cellStyle name="标题 3 2 2 5 3" xfId="3272"/>
    <cellStyle name="60% - 强调文字颜色 4 4 2 3" xfId="3273"/>
    <cellStyle name="计算 11 3 20" xfId="3274"/>
    <cellStyle name="计算 11 3 15" xfId="3275"/>
    <cellStyle name="20% - Accent1 8" xfId="3276"/>
    <cellStyle name="20% - 强调文字颜色 1 9" xfId="3277"/>
    <cellStyle name="标题 3 2 2 5 4" xfId="3278"/>
    <cellStyle name="20% - 强调文字颜色 2 2 2 2 2" xfId="3279"/>
    <cellStyle name="60% - 强调文字颜色 4 4 2 4" xfId="3280"/>
    <cellStyle name="计算 8 2 4 2" xfId="3281"/>
    <cellStyle name="计算 11 3 21" xfId="3282"/>
    <cellStyle name="计算 11 3 16" xfId="3283"/>
    <cellStyle name="20% - Accent1 9" xfId="3284"/>
    <cellStyle name="标题 3 2 2 5 5" xfId="3285"/>
    <cellStyle name="20% - 强调文字颜色 2 2 2 2 3" xfId="3286"/>
    <cellStyle name="强调文字颜色 2 2 3" xfId="3287"/>
    <cellStyle name="20% - Accent2" xfId="3288"/>
    <cellStyle name="强调文字颜色 2 2 3 2 2" xfId="3289"/>
    <cellStyle name="计算 2 9 10" xfId="3290"/>
    <cellStyle name="20% - Accent2 2 2" xfId="3291"/>
    <cellStyle name="20% - 强调文字颜色 2 3 2" xfId="3292"/>
    <cellStyle name="40% - 强调文字颜色 3 3 7" xfId="3293"/>
    <cellStyle name="计算 2 9 10 2" xfId="3294"/>
    <cellStyle name="汇总 2 2 2 24" xfId="3295"/>
    <cellStyle name="汇总 2 2 2 19" xfId="3296"/>
    <cellStyle name="20% - Accent2 2 2 2" xfId="3297"/>
    <cellStyle name="20% - 强调文字颜色 2 3 2 2" xfId="3298"/>
    <cellStyle name="计算 12 21" xfId="3299"/>
    <cellStyle name="计算 12 16" xfId="3300"/>
    <cellStyle name="常规 40 2" xfId="3301"/>
    <cellStyle name="常规 35 2" xfId="3302"/>
    <cellStyle name="40% - 强调文字颜色 4 2 18" xfId="3303"/>
    <cellStyle name="40% - 强调文字颜色 4 2 23" xfId="3304"/>
    <cellStyle name="20% - Accent2 2 2 3" xfId="3305"/>
    <cellStyle name="20% - 强调文字颜色 2 3 2 3" xfId="3306"/>
    <cellStyle name="计算 12 22" xfId="3307"/>
    <cellStyle name="计算 12 17" xfId="3308"/>
    <cellStyle name="常规 40 3" xfId="3309"/>
    <cellStyle name="常规 35 3" xfId="3310"/>
    <cellStyle name="40% - 强调文字颜色 4 2 19" xfId="3311"/>
    <cellStyle name="40% - 强调文字颜色 4 2 24" xfId="3312"/>
    <cellStyle name="强调文字颜色 2 2 3 2 3" xfId="3313"/>
    <cellStyle name="计算 2 9 11" xfId="3314"/>
    <cellStyle name="计算 2 2 3 2 2 2" xfId="3315"/>
    <cellStyle name="20% - Accent2 2 3" xfId="3316"/>
    <cellStyle name="20% - 强调文字颜色 2 3 3" xfId="3317"/>
    <cellStyle name="40% - 强调文字颜色 3 3 8" xfId="3318"/>
    <cellStyle name="计算 2 9 12" xfId="3319"/>
    <cellStyle name="常规 2 2 3 5 3 3 2 2" xfId="3320"/>
    <cellStyle name="20% - Accent2 2 4" xfId="3321"/>
    <cellStyle name="Legal 8½ x 14 in 2 2 6 2" xfId="3322"/>
    <cellStyle name="20% - 强调文字颜色 2 3 4" xfId="3323"/>
    <cellStyle name="计算 2 9 13" xfId="3324"/>
    <cellStyle name="常规 2 2 3 5 3 3 2 3" xfId="3325"/>
    <cellStyle name="20% - Accent2 2 5" xfId="3326"/>
    <cellStyle name="20% - 强调文字颜色 2 3 5" xfId="3327"/>
    <cellStyle name="强调文字颜色 2 2 3 3" xfId="3328"/>
    <cellStyle name="20% - Accent2 3" xfId="3329"/>
    <cellStyle name="20% - 强调文字颜色 2 4" xfId="3330"/>
    <cellStyle name="常规 33 2 4 2 2 3" xfId="3331"/>
    <cellStyle name="20% - 强调文字颜色 2 4 4" xfId="3332"/>
    <cellStyle name="Legal 8½ x 14 in 2 2 7 2" xfId="3333"/>
    <cellStyle name="20% - Accent2 3 4" xfId="3334"/>
    <cellStyle name="强调文字颜色 4 6 2 2" xfId="3335"/>
    <cellStyle name="计算 13 3 11 2" xfId="3336"/>
    <cellStyle name="40% - Accent1 6" xfId="3337"/>
    <cellStyle name="输入 2 6 2 10" xfId="3338"/>
    <cellStyle name="常规 33 2 4 2 2 4" xfId="3339"/>
    <cellStyle name="20% - 强调文字颜色 2 4 5" xfId="3340"/>
    <cellStyle name="20% - Accent2 3 5" xfId="3341"/>
    <cellStyle name="强调文字颜色 4 6 2 3" xfId="3342"/>
    <cellStyle name="40% - Accent1 7" xfId="3343"/>
    <cellStyle name="输入 2 6 2 11" xfId="3344"/>
    <cellStyle name="强调文字颜色 2 2 3 4" xfId="3345"/>
    <cellStyle name="20% - Accent2 4" xfId="3346"/>
    <cellStyle name="20% - 强调文字颜色 2 5" xfId="3347"/>
    <cellStyle name="计算 2 2 3 2 4 2" xfId="3348"/>
    <cellStyle name="Note 8 18" xfId="3349"/>
    <cellStyle name="常规 33 2 4 2 3 2" xfId="3350"/>
    <cellStyle name="20% - 强调文字颜色 2 5 3" xfId="3351"/>
    <cellStyle name="输入 5 2 2 2 13" xfId="3352"/>
    <cellStyle name="20% - Accent2 4 3" xfId="3353"/>
    <cellStyle name="40% - Accent2 5" xfId="3354"/>
    <cellStyle name="千位分隔 2 3 14 2 2" xfId="3355"/>
    <cellStyle name="常规 33 2 4 2 3 3" xfId="3356"/>
    <cellStyle name="20% - 强调文字颜色 2 5 4" xfId="3357"/>
    <cellStyle name="输入 5 2 2 2 14" xfId="3358"/>
    <cellStyle name="Note 8 19" xfId="3359"/>
    <cellStyle name="20% - Accent2 4 4" xfId="3360"/>
    <cellStyle name="强调文字颜色 4 6 3 2" xfId="3361"/>
    <cellStyle name="输入 2 6 2 6" xfId="3362"/>
    <cellStyle name="计算 13 3 12 2" xfId="3363"/>
    <cellStyle name="40% - Accent2 6" xfId="3364"/>
    <cellStyle name="强调文字颜色 2 2 3 5" xfId="3365"/>
    <cellStyle name="20% - Accent2 5" xfId="3366"/>
    <cellStyle name="20% - 强调文字颜色 2 6" xfId="3367"/>
    <cellStyle name="20% - Accent2 5 2" xfId="3368"/>
    <cellStyle name="注释 2 3 2 2 17" xfId="3369"/>
    <cellStyle name="注释 2 3 2 2 22" xfId="3370"/>
    <cellStyle name="20% - 强调文字颜色 2 6 2" xfId="3371"/>
    <cellStyle name="输出 11 2 20" xfId="3372"/>
    <cellStyle name="输出 11 2 15" xfId="3373"/>
    <cellStyle name="40% - Accent3 4" xfId="3374"/>
    <cellStyle name="20% - Accent2 6" xfId="3375"/>
    <cellStyle name="20% - 强调文字颜色 2 7" xfId="3376"/>
    <cellStyle name="标题 3 2 2 6 2" xfId="3377"/>
    <cellStyle name="60% - 强调文字颜色 4 4 3 2" xfId="3378"/>
    <cellStyle name="20% - Accent2 7" xfId="3379"/>
    <cellStyle name="20% - 强调文字颜色 2 8" xfId="3380"/>
    <cellStyle name="20% - Accent2 8" xfId="3381"/>
    <cellStyle name="20% - 强调文字颜色 2 9" xfId="3382"/>
    <cellStyle name="常规 20 2 3 4 5 4" xfId="3383"/>
    <cellStyle name="20% - Accent2_亚太航线运价1220" xfId="3384"/>
    <cellStyle name="适中 2 21" xfId="3385"/>
    <cellStyle name="适中 2 16" xfId="3386"/>
    <cellStyle name="40% - 强调文字颜色 3 8 2" xfId="3387"/>
    <cellStyle name="强调文字颜色 2 2 4" xfId="3388"/>
    <cellStyle name="20% - Accent3" xfId="3389"/>
    <cellStyle name="20% - Accent3 2 2" xfId="3390"/>
    <cellStyle name="20% - 强调文字颜色 3 3 2" xfId="3391"/>
    <cellStyle name="40% - 强调文字颜色 4 3 7"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Legal 8½ x 14 in 2 3 6 2" xfId="3400"/>
    <cellStyle name="20% - Accent3 2 4" xfId="3401"/>
    <cellStyle name="20% - 强调文字颜色 3 3 4" xfId="3402"/>
    <cellStyle name="强调文字颜色 3 8 3" xfId="3403"/>
    <cellStyle name="20% - 强调文字颜色 4 2 2 2" xfId="3404"/>
    <cellStyle name="20% - Accent3 2 5" xfId="3405"/>
    <cellStyle name="20% - 强调文字颜色 3 3 5" xfId="3406"/>
    <cellStyle name="20% - 强调文字颜色 4 2 2 3" xfId="3407"/>
    <cellStyle name="强调文字颜色 2 2 4 3" xfId="3408"/>
    <cellStyle name="20% - Accent3 3" xfId="3409"/>
    <cellStyle name="20% - 强调文字颜色 3 4" xfId="3410"/>
    <cellStyle name="40% - 强调文字颜色 1 8 2 2" xfId="3411"/>
    <cellStyle name="20% - Accent3 3 2 2" xfId="3412"/>
    <cellStyle name="20% - 强调文字颜色 3 4 2 2" xfId="3413"/>
    <cellStyle name="常规 33 2 4 3 2 2" xfId="3414"/>
    <cellStyle name="20% - 强调文字颜色 3 4 3" xfId="3415"/>
    <cellStyle name="20% - Accent3 3 3" xfId="3416"/>
    <cellStyle name="常规 33 2 4 3 2 3" xfId="3417"/>
    <cellStyle name="20% - 强调文字颜色 3 4 4" xfId="3418"/>
    <cellStyle name="20% - Accent3 3 4" xfId="3419"/>
    <cellStyle name="强调文字颜色 3 9 3" xfId="3420"/>
    <cellStyle name="20% - 强调文字颜色 4 2 3 2" xfId="3421"/>
    <cellStyle name="20% - Accent3 3 5" xfId="3422"/>
    <cellStyle name="20% - 强调文字颜色 3 4 5" xfId="3423"/>
    <cellStyle name="千位分隔 2 3 2 4 2 2" xfId="3424"/>
    <cellStyle name="20% - 强调文字颜色 4 2 3 3" xfId="3425"/>
    <cellStyle name="强调文字颜色 2 2 4 4" xfId="3426"/>
    <cellStyle name="20% - Accent3 4" xfId="3427"/>
    <cellStyle name="20% - 强调文字颜色 3 5" xfId="3428"/>
    <cellStyle name="汇总 3 2 3 21" xfId="3429"/>
    <cellStyle name="汇总 3 2 3 16" xfId="3430"/>
    <cellStyle name="常规 9 7 2 3" xfId="3431"/>
    <cellStyle name="注释 10 2 8" xfId="3432"/>
    <cellStyle name="40% - 强调文字颜色 5 10 2 2" xfId="3433"/>
    <cellStyle name="常规 33 2 4 3 3 2" xfId="3434"/>
    <cellStyle name="20% - 强调文字颜色 3 5 3" xfId="3435"/>
    <cellStyle name="20% - Accent3 4 3" xfId="3436"/>
    <cellStyle name="20% - Accent3 4 4" xfId="3437"/>
    <cellStyle name="20% - 强调文字颜色 3 5 4" xfId="3438"/>
    <cellStyle name="常规 7 3 2 2 3" xfId="3439"/>
    <cellStyle name="20% - 强调文字颜色 4 2 4 2" xfId="3440"/>
    <cellStyle name="汇总 2 2 3 2 10 2" xfId="3441"/>
    <cellStyle name="20% - Accent3 5" xfId="3442"/>
    <cellStyle name="20% - 强调文字颜色 3 6" xfId="3443"/>
    <cellStyle name="20% - Accent3 5 2" xfId="3444"/>
    <cellStyle name="注释 2 4 3 18"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20% - Accent3 8" xfId="3453"/>
    <cellStyle name="20% - 强调文字颜色 3 9" xfId="3454"/>
    <cellStyle name="60% - 强调文字颜色 3 10" xfId="3455"/>
    <cellStyle name="计算 8 2 6 2" xfId="3456"/>
    <cellStyle name="20% - Accent3 9" xfId="3457"/>
    <cellStyle name="40% - 强调文字颜色 2 10" xfId="3458"/>
    <cellStyle name="60% - 强调文字颜色 3 11" xfId="3459"/>
    <cellStyle name="常规 2 2 2 4 2 3 2" xfId="3460"/>
    <cellStyle name="40% - 强调文字颜色 3 10 2" xfId="3461"/>
    <cellStyle name="检查单元格 6 6" xfId="3462"/>
    <cellStyle name="20% - Accent3_亚太航线运价1220" xfId="3463"/>
    <cellStyle name="60% - 强调文字颜色 4 11 2" xfId="3464"/>
    <cellStyle name="强调文字颜色 2 2 5" xfId="3465"/>
    <cellStyle name="20% - Accent4" xfId="3466"/>
    <cellStyle name="Legal 8½ x 14 in 31" xfId="3467"/>
    <cellStyle name="Legal 8½ x 14 in 26" xfId="3468"/>
    <cellStyle name="20% - 强调文字颜色 2 10 2" xfId="3469"/>
    <cellStyle name="40% - 强调文字颜色 3 11 2" xfId="3470"/>
    <cellStyle name="60% - 强调文字颜色 4 12 2" xfId="3471"/>
    <cellStyle name="20% - Accent4 2 2" xfId="3472"/>
    <cellStyle name="20% - 强调文字颜色 4 3 2" xfId="3473"/>
    <cellStyle name="40% - 强调文字颜色 5 3 7" xfId="3474"/>
    <cellStyle name="输出 2 2 5 19 2" xfId="3475"/>
    <cellStyle name="强调文字颜色 4 8 3" xfId="3476"/>
    <cellStyle name="20% - Accent4 2 2 2" xfId="3477"/>
    <cellStyle name="20% - 强调文字颜色 4 3 2 2" xfId="3478"/>
    <cellStyle name="Legal 8½ x 14 in 2 4 6 2" xfId="3479"/>
    <cellStyle name="20% - Accent4 2 4" xfId="3480"/>
    <cellStyle name="20% - 强调文字颜色 4 3 4" xfId="3481"/>
    <cellStyle name="20% - Accent4 2 3" xfId="3482"/>
    <cellStyle name="20% - 强调文字颜色 4 3 3" xfId="3483"/>
    <cellStyle name="20% - Accent4 3" xfId="3484"/>
    <cellStyle name="20% - 强调文字颜色 4 4" xfId="3485"/>
    <cellStyle name="20% - Accent4 3 2" xfId="3486"/>
    <cellStyle name="20% - 强调文字颜色 4 4 2" xfId="3487"/>
    <cellStyle name="40% - 强调文字颜色 5 4 7" xfId="3488"/>
    <cellStyle name="强调文字颜色 5 8 3" xfId="3489"/>
    <cellStyle name="20% - Accent4 3 2 2" xfId="3490"/>
    <cellStyle name="20% - 强调文字颜色 4 4 2 2" xfId="3491"/>
    <cellStyle name="计算 12 2 6 2" xfId="3492"/>
    <cellStyle name="20% - Accent5 2 4" xfId="3493"/>
    <cellStyle name="Legal 8½ x 14 in 2 5 6 2" xfId="3494"/>
    <cellStyle name="20% - 强调文字颜色 5 3 4" xfId="3495"/>
    <cellStyle name="常规 33 2 4 4 2 2" xfId="3496"/>
    <cellStyle name="20% - 强调文字颜色 4 4 3" xfId="3497"/>
    <cellStyle name="20% - Accent4 3 3" xfId="3498"/>
    <cellStyle name="强调文字颜色 4 9 3" xfId="3499"/>
    <cellStyle name="20% - 强调文字颜色 4 3 3 2" xfId="3500"/>
    <cellStyle name="20% - Accent4 3 4" xfId="3501"/>
    <cellStyle name="20% - 强调文字颜色 4 4 4"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强调文字颜色 4 3 2 2 2" xfId="3509"/>
    <cellStyle name="20% - Accent4 4 4" xfId="3510"/>
    <cellStyle name="20% - 强调文字颜色 4 5 4" xfId="3511"/>
    <cellStyle name="汇总 2 2 3 2 11 2" xfId="3512"/>
    <cellStyle name="20% - Accent4 5" xfId="3513"/>
    <cellStyle name="20% - 强调文字颜色 4 6" xfId="3514"/>
    <cellStyle name="Input 8 10 2" xfId="3515"/>
    <cellStyle name="Input 2 2 9 2" xfId="3516"/>
    <cellStyle name="60% - Accent1 2 2" xfId="3517"/>
    <cellStyle name="20% - Accent4 5 2" xfId="3518"/>
    <cellStyle name="20% - 强调文字颜色 4 6 2" xfId="3519"/>
    <cellStyle name="20% - Accent4 6" xfId="3520"/>
    <cellStyle name="20% - 强调文字颜色 4 7" xfId="3521"/>
    <cellStyle name="标题 3 2 2 8 2" xfId="3522"/>
    <cellStyle name="60% - Accent1 2 3" xfId="3523"/>
    <cellStyle name="20% - Accent4 6 2" xfId="3524"/>
    <cellStyle name="20% - 强调文字颜色 4 7 2" xfId="3525"/>
    <cellStyle name="20% - Accent4 7" xfId="3526"/>
    <cellStyle name="20% - 强调文字颜色 4 8" xfId="3527"/>
    <cellStyle name="60% - Accent1 2 4"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强调文字颜色 2 2 6" xfId="3536"/>
    <cellStyle name="常规 8 7 2 2" xfId="3537"/>
    <cellStyle name="20% - Accent5" xfId="3538"/>
    <cellStyle name="Legal 8½ x 14 in 32" xfId="3539"/>
    <cellStyle name="Legal 8½ x 14 in 27" xfId="3540"/>
    <cellStyle name="20% - 强调文字颜色 2 10 3" xfId="3541"/>
    <cellStyle name="40% - 强调文字颜色 3 11 3" xfId="3542"/>
    <cellStyle name="60% - 强调文字颜色 4 12 3" xfId="3543"/>
    <cellStyle name="常规 8 7 2 2 2" xfId="3544"/>
    <cellStyle name="20% - 强调文字颜色 5 3" xfId="3545"/>
    <cellStyle name="20% - Accent5 2" xfId="3546"/>
    <cellStyle name="20% - Accent5 2 2" xfId="3547"/>
    <cellStyle name="20% - 强调文字颜色 5 3 2" xfId="3548"/>
    <cellStyle name="40% - 强调文字颜色 6 3 7" xfId="3549"/>
    <cellStyle name="20% - Accent5 2 2 2" xfId="3550"/>
    <cellStyle name="输出 2 15 4" xfId="3551"/>
    <cellStyle name="输出 2 20 4" xfId="3552"/>
    <cellStyle name="20% - 强调文字颜色 5 3 2 2" xfId="3553"/>
    <cellStyle name="20% - Accent5 2 2 3" xfId="3554"/>
    <cellStyle name="输出 2 15 5" xfId="3555"/>
    <cellStyle name="输出 2 20 5" xfId="3556"/>
    <cellStyle name="20% - 强调文字颜色 5 3 2 3" xfId="3557"/>
    <cellStyle name="20% - Accent5 2 3" xfId="3558"/>
    <cellStyle name="20% - 强调文字颜色 5 3 3" xfId="3559"/>
    <cellStyle name="计算 16 2 10 2" xfId="3560"/>
    <cellStyle name="40% - 强调文字颜色 6 3 8" xfId="3561"/>
    <cellStyle name="20% - 强调文字颜色 4 4 2 3" xfId="3562"/>
    <cellStyle name="20% - Accent5 2 5" xfId="3563"/>
    <cellStyle name="20% - 强调文字颜色 5 3 5" xfId="3564"/>
    <cellStyle name="20% - Accent5 3" xfId="3565"/>
    <cellStyle name="20% - 强调文字颜色 5 4" xfId="3566"/>
    <cellStyle name="汇总 5 5 17" xfId="3567"/>
    <cellStyle name="20% - Accent5 3 2" xfId="3568"/>
    <cellStyle name="20% - 强调文字颜色 5 4 2" xfId="3569"/>
    <cellStyle name="40% - 强调文字颜色 6 4 7" xfId="3570"/>
    <cellStyle name="60% - 强调文字颜色 4 2 2 7" xfId="3571"/>
    <cellStyle name="汇总 5 5 17 2" xfId="3572"/>
    <cellStyle name="20% - Accent5 3 2 2" xfId="3573"/>
    <cellStyle name="20% - 强调文字颜色 5 4 2 2" xfId="3574"/>
    <cellStyle name="汇总 5 5 18" xfId="3575"/>
    <cellStyle name="20% - Accent5 3 3" xfId="3576"/>
    <cellStyle name="20% - 强调文字颜色 5 4 3" xfId="3577"/>
    <cellStyle name="计算 16 2 11 2" xfId="3578"/>
    <cellStyle name="输入 9 3 10" xfId="3579"/>
    <cellStyle name="40% - 强调文字颜色 6 4 8" xfId="3580"/>
    <cellStyle name="60% - 强调文字颜色 4 2 2 8" xfId="3581"/>
    <cellStyle name="强调文字颜色 5 9 3" xfId="3582"/>
    <cellStyle name="汇总 2 14 2 12" xfId="3583"/>
    <cellStyle name="20% - 强调文字颜色 4 4 3 2" xfId="3584"/>
    <cellStyle name="计算 12 2 7 2" xfId="3585"/>
    <cellStyle name="20% - Accent5 3 4" xfId="3586"/>
    <cellStyle name="汇总 5 5 19" xfId="3587"/>
    <cellStyle name="20% - 强调文字颜色 5 4 4" xfId="3588"/>
    <cellStyle name="标题 3 14 2 2" xfId="3589"/>
    <cellStyle name="Note 2 2 2 10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汇总 2 2 3 2 12 2" xfId="3597"/>
    <cellStyle name="20% - Accent5 5" xfId="3598"/>
    <cellStyle name="20% - 强调文字颜色 5 6" xfId="3599"/>
    <cellStyle name="Input 8 11 2" xfId="3600"/>
    <cellStyle name="60% - Accent1 3 2" xfId="3601"/>
    <cellStyle name="常规 3 4 9" xfId="3602"/>
    <cellStyle name="60% - 强调文字颜色 6 3 2 2 2" xfId="3603"/>
    <cellStyle name="20% - Accent5 5 2" xfId="3604"/>
    <cellStyle name="20% - 强调文字颜色 5 6 2" xfId="3605"/>
    <cellStyle name="20% - Accent5 6" xfId="3606"/>
    <cellStyle name="20% - 强调文字颜色 5 7" xfId="3607"/>
    <cellStyle name="标题 3 2 2 9 2" xfId="3608"/>
    <cellStyle name="60% - Accent1 3 3" xfId="3609"/>
    <cellStyle name="20% - Accent5 6 2" xfId="3610"/>
    <cellStyle name="20% - 强调文字颜色 5 7 2" xfId="3611"/>
    <cellStyle name="Note 2 2 2 14 2" xfId="3612"/>
    <cellStyle name="20% - Accent5_亚太航线运价1220" xfId="3613"/>
    <cellStyle name="强调文字颜色 2 2 7" xfId="3614"/>
    <cellStyle name="汇总 3 32 2" xfId="3615"/>
    <cellStyle name="汇总 3 27 2" xfId="3616"/>
    <cellStyle name="常规 8 7 2 3" xfId="3617"/>
    <cellStyle name="20% - Accent6" xfId="3618"/>
    <cellStyle name="Legal 8½ x 14 in 33" xfId="3619"/>
    <cellStyle name="Legal 8½ x 14 in 28" xfId="3620"/>
    <cellStyle name="Accent3 5 2" xfId="3621"/>
    <cellStyle name="20% - 强调文字颜色 2 10 4" xfId="3622"/>
    <cellStyle name="40% - 强调文字颜色 3 11 4" xfId="3623"/>
    <cellStyle name="常规 8 7 2 3 2" xfId="3624"/>
    <cellStyle name="20% - 强调文字颜色 6 3" xfId="3625"/>
    <cellStyle name="20% - Accent6 2" xfId="3626"/>
    <cellStyle name="计算 3 4 10" xfId="3627"/>
    <cellStyle name="20% - Accent6 2 2" xfId="3628"/>
    <cellStyle name="20% - 强调文字颜色 6 3 2" xfId="3629"/>
    <cellStyle name="千位分隔 2 9 2 2 2" xfId="3630"/>
    <cellStyle name="20% - 强调文字颜色 6 17" xfId="3631"/>
    <cellStyle name="汇总 2 2 6 5 2" xfId="3632"/>
    <cellStyle name="20% - Accent6 2 2 3" xfId="3633"/>
    <cellStyle name="20% - 强调文字颜色 6 3 2 3" xfId="3634"/>
    <cellStyle name="计算 3 4 11" xfId="3635"/>
    <cellStyle name="20% - Accent6 2 3" xfId="3636"/>
    <cellStyle name="20% - 强调文字颜色 6 3 3" xfId="3637"/>
    <cellStyle name="强调文字颜色 6 8 3" xfId="3638"/>
    <cellStyle name="20% - 强调文字颜色 4 5 2 2" xfId="3639"/>
    <cellStyle name="计算 3 4 12" xfId="3640"/>
    <cellStyle name="计算 12 3 6 2" xfId="3641"/>
    <cellStyle name="20% - Accent6 2 4" xfId="3642"/>
    <cellStyle name="20% - 强调文字颜色 6 3 4" xfId="3643"/>
    <cellStyle name="20% - Accent6 3" xfId="3644"/>
    <cellStyle name="20% - 强调文字颜色 6 4" xfId="3645"/>
    <cellStyle name="20% - Accent6 3 2" xfId="3646"/>
    <cellStyle name="20% - 强调文字颜色 6 4 2" xfId="3647"/>
    <cellStyle name="计算 21 13 2" xfId="3648"/>
    <cellStyle name="计算 16 13 2" xfId="3649"/>
    <cellStyle name="计算 14 2 6" xfId="3650"/>
    <cellStyle name="60% - 强调文字颜色 1 2 10" xfId="3651"/>
    <cellStyle name="20% - Accent6 3 3" xfId="3652"/>
    <cellStyle name="20% - 强调文字颜色 6 4 3" xfId="3653"/>
    <cellStyle name="计算 14 2 7" xfId="3654"/>
    <cellStyle name="60% - 强调文字颜色 1 2 11" xfId="3655"/>
    <cellStyle name="适中 2 6" xfId="3656"/>
    <cellStyle name="强调文字颜色 6 9 3" xfId="3657"/>
    <cellStyle name="20% - 强调文字颜色 4 5 3 2" xfId="3658"/>
    <cellStyle name="计算 12 3 7 2" xfId="3659"/>
    <cellStyle name="20% - Accent6 3 4" xfId="3660"/>
    <cellStyle name="20% - 强调文字颜色 6 4 4" xfId="3661"/>
    <cellStyle name="计算 14 2 8" xfId="3662"/>
    <cellStyle name="60% - 强调文字颜色 1 2 12" xfId="3663"/>
    <cellStyle name="标题 3 14 3 2" xfId="3664"/>
    <cellStyle name="Note 2 2 2 11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汇总 2 2 3 2 13 2" xfId="3672"/>
    <cellStyle name="20% - Accent6 5" xfId="3673"/>
    <cellStyle name="20% - 强调文字颜色 6 6" xfId="3674"/>
    <cellStyle name="Input 8 12 2" xfId="3675"/>
    <cellStyle name="60% - Accent1 4 2" xfId="3676"/>
    <cellStyle name="20% - Accent6 5 2" xfId="3677"/>
    <cellStyle name="20% - 强调文字颜色 6 6 2" xfId="3678"/>
    <cellStyle name="20% - Accent6 6" xfId="3679"/>
    <cellStyle name="20% - 强调文字颜色 6 7" xfId="3680"/>
    <cellStyle name="40% - 强调文字颜色 3 4 2 2" xfId="3681"/>
    <cellStyle name="20% - Accent6 6 2" xfId="3682"/>
    <cellStyle name="20% - 强调文字颜色 6 7 2" xfId="3683"/>
    <cellStyle name="40% - 强调文字颜色 3 4 2 2 2" xfId="3684"/>
    <cellStyle name="20% - Accent6 7" xfId="3685"/>
    <cellStyle name="20% - 强调文字颜色 6 8" xfId="3686"/>
    <cellStyle name="40% - 强调文字颜色 3 4 2 3" xfId="3687"/>
    <cellStyle name="计算 8 2 9 2" xfId="3688"/>
    <cellStyle name="20% - Accent6 9" xfId="3689"/>
    <cellStyle name="40% - 强调文字颜色 3 4 2 5" xfId="3690"/>
    <cellStyle name="汇总 2 20 20" xfId="3691"/>
    <cellStyle name="汇总 2 20 15" xfId="3692"/>
    <cellStyle name="汇总 2 15 20" xfId="3693"/>
    <cellStyle name="汇总 2 15 15" xfId="3694"/>
    <cellStyle name="20% - Accent6_亚太航线运价1220" xfId="3695"/>
    <cellStyle name="20% - 輔色1" xfId="3696"/>
    <cellStyle name="20% - 輔色1 2" xfId="3697"/>
    <cellStyle name="常规 8 2" xfId="3698"/>
    <cellStyle name="20% - 輔色1 3" xfId="3699"/>
    <cellStyle name="20% - 輔色2 2" xfId="3700"/>
    <cellStyle name="Normal 3 3 3" xfId="3701"/>
    <cellStyle name="40% - 强调文字颜色 1 2" xfId="3702"/>
    <cellStyle name="输出 8 3 13 2" xfId="3703"/>
    <cellStyle name="常规 9 2" xfId="3704"/>
    <cellStyle name="20% - 輔色2 3" xfId="3705"/>
    <cellStyle name="40% - 强调文字颜色 1 3" xfId="3706"/>
    <cellStyle name="20% - 輔色4 2" xfId="3707"/>
    <cellStyle name="千位分隔 2 2 2 3 4 3 2" xfId="3708"/>
    <cellStyle name="40% - 强调文字颜色 3 2" xfId="3709"/>
    <cellStyle name="输出 8 3 15 2" xfId="3710"/>
    <cellStyle name="输出 8 3 20 2" xfId="3711"/>
    <cellStyle name="20% - 輔色4 3" xfId="3712"/>
    <cellStyle name="40% - 强调文字颜色 3 3" xfId="3713"/>
    <cellStyle name="20% - 輔色5 2" xfId="3714"/>
    <cellStyle name="计算 6 2 5" xfId="3715"/>
    <cellStyle name="40% - 强调文字颜色 4 2" xfId="3716"/>
    <cellStyle name="输出 8 3 16 2" xfId="3717"/>
    <cellStyle name="20% - 輔色5 3" xfId="3718"/>
    <cellStyle name="计算 6 2 6" xfId="3719"/>
    <cellStyle name="40% - 强调文字颜色 4 3" xfId="3720"/>
    <cellStyle name="好 2 3" xfId="3721"/>
    <cellStyle name="20% - 輔色6 2" xfId="3722"/>
    <cellStyle name="计算 6 3 5" xfId="3723"/>
    <cellStyle name="40% - 强调文字颜色 5 2" xfId="3724"/>
    <cellStyle name="输出 8 3 17 2" xfId="3725"/>
    <cellStyle name="好 2 4" xfId="3726"/>
    <cellStyle name="20% - 輔色6 3" xfId="3727"/>
    <cellStyle name="计算 6 3 6" xfId="3728"/>
    <cellStyle name="40% - 强调文字颜色 5 3" xfId="3729"/>
    <cellStyle name="常规 33 3 3 3" xfId="3730"/>
    <cellStyle name="20% - 强调文字颜色 1 10" xfId="3731"/>
    <cellStyle name="40% - 强调文字颜色 2 11" xfId="3732"/>
    <cellStyle name="60% - 强调文字颜色 3 12" xfId="3733"/>
    <cellStyle name="计算 2 3 2 3 3" xfId="3734"/>
    <cellStyle name="常规 33 3 3 3 2" xfId="3735"/>
    <cellStyle name="20% - 强调文字颜色 1 10 2" xfId="3736"/>
    <cellStyle name="40% - 强调文字颜色 2 11 2" xfId="3737"/>
    <cellStyle name="40% - 强调文字颜色 6 2 15" xfId="3738"/>
    <cellStyle name="40% - 强调文字颜色 6 2 20" xfId="3739"/>
    <cellStyle name="60% - 强调文字颜色 3 12 2" xfId="3740"/>
    <cellStyle name="40% - 强调文字颜色 2 11 2 2" xfId="3741"/>
    <cellStyle name="计算 2 3 2 3 3 2" xfId="3742"/>
    <cellStyle name="20% - 强调文字颜色 1 10 2 2" xfId="3743"/>
    <cellStyle name="60% - 强调文字颜色 2 6 6" xfId="3744"/>
    <cellStyle name="计算 2 3 2 3 4" xfId="3745"/>
    <cellStyle name="20% - 强调文字颜色 1 10 3" xfId="3746"/>
    <cellStyle name="40% - 强调文字颜色 2 11 3" xfId="3747"/>
    <cellStyle name="计算 5 2 3 20 2" xfId="3748"/>
    <cellStyle name="计算 5 2 3 15 2" xfId="3749"/>
    <cellStyle name="汇总 3 3 3 10 2" xfId="3750"/>
    <cellStyle name="40% - 强调文字颜色 6 2 16" xfId="3751"/>
    <cellStyle name="40% - 强调文字颜色 6 2 21" xfId="3752"/>
    <cellStyle name="常规 2 33 2" xfId="3753"/>
    <cellStyle name="常规 2 28 2" xfId="3754"/>
    <cellStyle name="60% - 强调文字颜色 3 12 3" xfId="3755"/>
    <cellStyle name="计算 2 3 2 3 5" xfId="3756"/>
    <cellStyle name="常规 20 2 2 4 3 2" xfId="3757"/>
    <cellStyle name="20% - 强调文字颜色 1 10 4" xfId="3758"/>
    <cellStyle name="汇总 7 4 2" xfId="3759"/>
    <cellStyle name="40% - 强调文字颜色 2 11 4" xfId="3760"/>
    <cellStyle name="40% - 强调文字颜色 6 2 17" xfId="3761"/>
    <cellStyle name="40% - 强调文字颜色 6 2 22" xfId="3762"/>
    <cellStyle name="常规 33 3 3 4" xfId="3763"/>
    <cellStyle name="20% - 强调文字颜色 1 11" xfId="3764"/>
    <cellStyle name="40% - 强调文字颜色 2 12" xfId="3765"/>
    <cellStyle name="60% - 强调文字颜色 3 13" xfId="3766"/>
    <cellStyle name="计算 2 3 2 4 3" xfId="3767"/>
    <cellStyle name="计算 2 13 22" xfId="3768"/>
    <cellStyle name="计算 2 13 17" xfId="3769"/>
    <cellStyle name="20% - 强调文字颜色 1 11 2" xfId="3770"/>
    <cellStyle name="Legal 8½ x 14 in 8 2 2" xfId="3771"/>
    <cellStyle name="20% - 强调文字颜色 5 2 15" xfId="3772"/>
    <cellStyle name="20% - 强调文字颜色 5 2 20" xfId="3773"/>
    <cellStyle name="40% - 强调文字颜色 2 12 2" xfId="3774"/>
    <cellStyle name="常规 26 11 2" xfId="3775"/>
    <cellStyle name="40% - 强调文字颜色 1 2 2 4" xfId="3776"/>
    <cellStyle name="40% - 强调文字颜色 2 12 2 2" xfId="3777"/>
    <cellStyle name="计算 2 3 2 4 3 2" xfId="3778"/>
    <cellStyle name="计算 2 13 17 2" xfId="3779"/>
    <cellStyle name="20% - 强调文字颜色 1 11 2 2" xfId="3780"/>
    <cellStyle name="60% - 强调文字颜色 3 6 6" xfId="3781"/>
    <cellStyle name="计算 2 3 2 4 4" xfId="3782"/>
    <cellStyle name="计算 2 13 18" xfId="3783"/>
    <cellStyle name="20% - 强调文字颜色 1 11 3" xfId="3784"/>
    <cellStyle name="20% - 强调文字颜色 5 2 16" xfId="3785"/>
    <cellStyle name="20% - 强调文字颜色 5 2 21" xfId="3786"/>
    <cellStyle name="40% - 强调文字颜色 2 12 3" xfId="3787"/>
    <cellStyle name="标题 3 3 2 2 2 2" xfId="3788"/>
    <cellStyle name="20% - 强调文字颜色 1 12" xfId="3789"/>
    <cellStyle name="40% - 强调文字颜色 2 13" xfId="3790"/>
    <cellStyle name="60% - 强调文字颜色 1 7 2 2" xfId="3791"/>
    <cellStyle name="60% - 强调文字颜色 3 14" xfId="3792"/>
    <cellStyle name="标题 3 3 2 2 2 2 2" xfId="3793"/>
    <cellStyle name="20% - 强调文字颜色 1 12 2" xfId="3794"/>
    <cellStyle name="汇总 11 2 10" xfId="3795"/>
    <cellStyle name="40% - 强调文字颜色 2 13 2" xfId="3796"/>
    <cellStyle name="40% - 强调文字颜色 1 3 2 4" xfId="3797"/>
    <cellStyle name="20% - 强调文字颜色 1 12 2 2" xfId="3798"/>
    <cellStyle name="60% - 强调文字颜色 4 6 6" xfId="3799"/>
    <cellStyle name="20% - 强调文字颜色 1 12 3" xfId="3800"/>
    <cellStyle name="常规 20 2 2 4 5 2" xfId="3801"/>
    <cellStyle name="20% - 强调文字颜色 1 12 4" xfId="3802"/>
    <cellStyle name="标题 3 3 2 2 2 3" xfId="3803"/>
    <cellStyle name="20% - 强调文字颜色 1 13" xfId="3804"/>
    <cellStyle name="40% - 强调文字颜色 2 14" xfId="3805"/>
    <cellStyle name="60% - 强调文字颜色 3 15" xfId="3806"/>
    <cellStyle name="60% - 强调文字颜色 3 20" xfId="3807"/>
    <cellStyle name="标题 3 3 2 2 2 3 2" xfId="3808"/>
    <cellStyle name="20% - 强调文字颜色 1 13 2" xfId="3809"/>
    <cellStyle name="Output 6 2 3" xfId="3810"/>
    <cellStyle name="40% - 强调文字颜色 2 14 2" xfId="3811"/>
    <cellStyle name="千位分隔 4 3 2 2 2" xfId="3812"/>
    <cellStyle name="计算 2 3 3 18 2" xfId="3813"/>
    <cellStyle name="标题 3 3 2 2 2 4" xfId="3814"/>
    <cellStyle name="注释 12 2 6 2" xfId="3815"/>
    <cellStyle name="Note 3 2" xfId="3816"/>
    <cellStyle name="20% - 强调文字颜色 1 14" xfId="3817"/>
    <cellStyle name="40% - 强调文字颜色 2 15" xfId="3818"/>
    <cellStyle name="40% - 强调文字颜色 2 20" xfId="3819"/>
    <cellStyle name="Legal 8½ x 14 in 2 2 2 3 2 2" xfId="3820"/>
    <cellStyle name="60% - 强调文字颜色 3 16" xfId="3821"/>
    <cellStyle name="标题 3 3 2 2 2 4 2" xfId="3822"/>
    <cellStyle name="Note 3 2 2" xfId="3823"/>
    <cellStyle name="20% - 强调文字颜色 1 14 2" xfId="3824"/>
    <cellStyle name="40% - 强调文字颜色 2 15 2" xfId="3825"/>
    <cellStyle name="标题 3 3 2 2 2 5" xfId="3826"/>
    <cellStyle name="Note 3 3" xfId="3827"/>
    <cellStyle name="20% - 强调文字颜色 1 15" xfId="3828"/>
    <cellStyle name="20% - 强调文字颜色 1 20" xfId="3829"/>
    <cellStyle name="计算 5 5 4 2" xfId="3830"/>
    <cellStyle name="40% - 强调文字颜色 2 16" xfId="3831"/>
    <cellStyle name="60% - 强调文字颜色 3 17" xfId="3832"/>
    <cellStyle name="Note 3 3 2" xfId="3833"/>
    <cellStyle name="20% - 强调文字颜色 1 15 2" xfId="3834"/>
    <cellStyle name="40% - 强调文字颜色 2 16 2" xfId="3835"/>
    <cellStyle name="Note 3 4" xfId="3836"/>
    <cellStyle name="20% - 强调文字颜色 1 16" xfId="3837"/>
    <cellStyle name="常规 3 2 2 3 2 2 3" xfId="3838"/>
    <cellStyle name="20% - 强调文字颜色 6 2 2 2" xfId="3839"/>
    <cellStyle name="汇总 3 6 4 2" xfId="3840"/>
    <cellStyle name="40% - 强调文字颜色 2 17" xfId="3841"/>
    <cellStyle name="60% - 强调文字颜色 3 18" xfId="3842"/>
    <cellStyle name="计算 2 14 22" xfId="3843"/>
    <cellStyle name="计算 2 14 17" xfId="3844"/>
    <cellStyle name="Note 3 4 2" xfId="3845"/>
    <cellStyle name="20% - 强调文字颜色 1 16 2" xfId="3846"/>
    <cellStyle name="常规 27 11" xfId="3847"/>
    <cellStyle name="注释 8 2 3" xfId="3848"/>
    <cellStyle name="20% - 强调文字颜色 6 2 2 2 2" xfId="3849"/>
    <cellStyle name="计算 8 2 11 2" xfId="3850"/>
    <cellStyle name="Note 3 5" xfId="3851"/>
    <cellStyle name="20% - 强调文字颜色 1 17" xfId="3852"/>
    <cellStyle name="汇总 2 2 5 5 2" xfId="3853"/>
    <cellStyle name="20% - 强调文字颜色 6 2 2 3" xfId="3854"/>
    <cellStyle name="40% - 强调文字颜色 2 18" xfId="3855"/>
    <cellStyle name="60% - 强调文字颜色 3 19" xfId="3856"/>
    <cellStyle name="Note 3 6" xfId="3857"/>
    <cellStyle name="20% - 强调文字颜色 1 18" xfId="3858"/>
    <cellStyle name="Total 3 6 2" xfId="3859"/>
    <cellStyle name="20% - 强调文字颜色 6 2 2 4" xfId="3860"/>
    <cellStyle name="40% - 强调文字颜色 2 19" xfId="3861"/>
    <cellStyle name="Note 3 7" xfId="3862"/>
    <cellStyle name="20% - 强调文字颜色 1 19" xfId="3863"/>
    <cellStyle name="标题 2 9 2" xfId="3864"/>
    <cellStyle name="20% - 强调文字颜色 6 2 2 5" xfId="3865"/>
    <cellStyle name="Note 3 4 14 2" xfId="3866"/>
    <cellStyle name="20% - 强调文字颜色 1 2 13" xfId="3867"/>
    <cellStyle name="60% - 强调文字颜色 1 6" xfId="3868"/>
    <cellStyle name="20% - 强调文字颜色 1 2 14" xfId="3869"/>
    <cellStyle name="计算 6 4 10 2" xfId="3870"/>
    <cellStyle name="60% - 强调文字颜色 1 7" xfId="3871"/>
    <cellStyle name="20% - 强调文字颜色 1 2 15" xfId="3872"/>
    <cellStyle name="20% - 强调文字颜色 1 2 20" xfId="3873"/>
    <cellStyle name="百分比 2 4 2 2 2 2" xfId="3874"/>
    <cellStyle name="60% - 强调文字颜色 1 8" xfId="3875"/>
    <cellStyle name="20% - 强调文字颜色 1 2 16" xfId="3876"/>
    <cellStyle name="20% - 强调文字颜色 1 2 21" xfId="3877"/>
    <cellStyle name="60% - 强调文字颜色 1 9" xfId="3878"/>
    <cellStyle name="20% - 强调文字颜色 1 2 17" xfId="3879"/>
    <cellStyle name="20% - 强调文字颜色 1 2 22" xfId="3880"/>
    <cellStyle name="标题 3 3 2 5" xfId="3881"/>
    <cellStyle name="60% - 强调文字颜色 5 4 2" xfId="3882"/>
    <cellStyle name="20% - 强调文字颜色 1 2 18" xfId="3883"/>
    <cellStyle name="20% - 强调文字颜色 1 2 23" xfId="3884"/>
    <cellStyle name="汇总 2 12 2 20 2" xfId="3885"/>
    <cellStyle name="汇总 2 12 2 15 2" xfId="3886"/>
    <cellStyle name="标题 3 3 2 6" xfId="3887"/>
    <cellStyle name="60% - 强调文字颜色 5 4 3" xfId="3888"/>
    <cellStyle name="20% - 强调文字颜色 1 2 19" xfId="3889"/>
    <cellStyle name="20% - 强调文字颜色 1 2 24" xfId="3890"/>
    <cellStyle name="标题 3 3 2 7" xfId="3891"/>
    <cellStyle name="60% - 强调文字颜色 5 4 4" xfId="3892"/>
    <cellStyle name="20% - 强调文字颜色 1 2 2 2" xfId="3893"/>
    <cellStyle name="20% - 强调文字颜色 1 2 2 2 2" xfId="3894"/>
    <cellStyle name="计算 13 3 2 2" xfId="3895"/>
    <cellStyle name="20% - 强调文字颜色 1 2 2 2 3" xfId="3896"/>
    <cellStyle name="常规 7 4 4" xfId="3897"/>
    <cellStyle name="40% - 强调文字颜色 6 5 3 2"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20% - 强调文字颜色 1 2 2 5" xfId="3904"/>
    <cellStyle name="60% - 輔色3 2" xfId="3905"/>
    <cellStyle name="20% - 强调文字颜色 1 2 2 7" xfId="3906"/>
    <cellStyle name="20% - 强调文字颜色 1 2 2 8" xfId="3907"/>
    <cellStyle name="常规 11 4 3 2" xfId="3908"/>
    <cellStyle name="20% - 强调文字颜色 1 2 25" xfId="3909"/>
    <cellStyle name="标题 3 3 2 8" xfId="3910"/>
    <cellStyle name="60% - 强调文字颜色 5 4 5" xfId="3911"/>
    <cellStyle name="20% - 强调文字颜色 1 2 26" xfId="3912"/>
    <cellStyle name="60% - 强调文字颜色 5 4 6" xfId="3913"/>
    <cellStyle name="20% - 强调文字颜色 1 2 27" xfId="3914"/>
    <cellStyle name="计算 6 2 7 2" xfId="3915"/>
    <cellStyle name="计算 3 3 3 17" xfId="3916"/>
    <cellStyle name="40% - 强调文字颜色 4 4 2" xfId="3917"/>
    <cellStyle name="输出 6 4 19" xfId="3918"/>
    <cellStyle name="60% - 强调文字颜色 5 4 7" xfId="3919"/>
    <cellStyle name="20% - 强调文字颜色 1 2 28" xfId="3920"/>
    <cellStyle name="计算 3 3 3 18" xfId="3921"/>
    <cellStyle name="汇总 4 3 7 2" xfId="3922"/>
    <cellStyle name="40% - 强调文字颜色 4 4 3" xfId="3923"/>
    <cellStyle name="60% - 强调文字颜色 5 4 8" xfId="3924"/>
    <cellStyle name="20% - 强调文字颜色 1 2 29" xfId="3925"/>
    <cellStyle name="计算 11 2 3" xfId="3926"/>
    <cellStyle name="40% - 强调文字颜色 3 2 3 2 2" xfId="3927"/>
    <cellStyle name="计算 3 3 3 19" xfId="3928"/>
    <cellStyle name="40% - 强调文字颜色 4 4 4" xfId="3929"/>
    <cellStyle name="20% - 强调文字颜色 1 2 3" xfId="3930"/>
    <cellStyle name="千位分隔 2 5 3 4 3" xfId="3931"/>
    <cellStyle name="40% - 强调文字颜色 2 2 8" xfId="3932"/>
    <cellStyle name="差_Sheet1 5 3" xfId="3933"/>
    <cellStyle name="60% - 强调文字颜色 5 10" xfId="3934"/>
    <cellStyle name="20% - 强调文字颜色 1 2 3 2" xfId="3935"/>
    <cellStyle name="链接单元格 11" xfId="3936"/>
    <cellStyle name="差_Sheet1 5 3 2" xfId="3937"/>
    <cellStyle name="60% - 强调文字颜色 5 10 2" xfId="3938"/>
    <cellStyle name="20% - 强调文字颜色 1 2 3 2 3" xfId="3939"/>
    <cellStyle name="常规 8 4 4" xfId="3940"/>
    <cellStyle name="40% - 强调文字颜色 6 6 3 2" xfId="3941"/>
    <cellStyle name="20% - 强调文字颜色 1 2 3 3" xfId="3942"/>
    <cellStyle name="链接单元格 12" xfId="3943"/>
    <cellStyle name="常规 40 5 3 2" xfId="3944"/>
    <cellStyle name="60% - 强调文字颜色 5 10 3" xfId="3945"/>
    <cellStyle name="20% - 强调文字颜色 1 2 3 4" xfId="3946"/>
    <cellStyle name="20% - 强调文字颜色 1 2 3 5" xfId="3947"/>
    <cellStyle name="60% - 輔色4 2" xfId="3948"/>
    <cellStyle name="20% - 强调文字颜色 1 2 3 7" xfId="3949"/>
    <cellStyle name="20% - 强调文字颜色 1 2 4" xfId="3950"/>
    <cellStyle name="40% - 强调文字颜色 2 2 9" xfId="3951"/>
    <cellStyle name="计算 3 3 3 3" xfId="3952"/>
    <cellStyle name="40% - 强调文字颜色 4 10" xfId="3953"/>
    <cellStyle name="差_Sheet1 5 4" xfId="3954"/>
    <cellStyle name="60% - 强调文字颜色 5 11" xfId="3955"/>
    <cellStyle name="20% - 强调文字颜色 1 2 4 2" xfId="3956"/>
    <cellStyle name="计算 3 3 3 3 2" xfId="3957"/>
    <cellStyle name="常规 8 11" xfId="3958"/>
    <cellStyle name="40% - 强调文字颜色 4 10 2" xfId="3959"/>
    <cellStyle name="Note 4 2 17 2" xfId="3960"/>
    <cellStyle name="60% - 强调文字颜色 1 17" xfId="3961"/>
    <cellStyle name="60% - 强调文字颜色 5 11 2" xfId="3962"/>
    <cellStyle name="20% - 强调文字颜色 1 2 4 3" xfId="3963"/>
    <cellStyle name="常规 8 12" xfId="3964"/>
    <cellStyle name="40% - 强调文字颜色 4 10 3" xfId="3965"/>
    <cellStyle name="常规 34 2 2 3 3 2" xfId="3966"/>
    <cellStyle name="60% - 强调文字颜色 1 18" xfId="3967"/>
    <cellStyle name="60% - 强调文字颜色 5 11 3" xfId="3968"/>
    <cellStyle name="20% - 强调文字颜色 1 2 4 4" xfId="3969"/>
    <cellStyle name="常规 8 13" xfId="3970"/>
    <cellStyle name="40% - 强调文字颜色 4 10 4" xfId="3971"/>
    <cellStyle name="常规 34 2 2 3 3 3" xfId="3972"/>
    <cellStyle name="60% - 强调文字颜色 1 19" xfId="3973"/>
    <cellStyle name="20% - 强调文字颜色 1 2 5" xfId="3974"/>
    <cellStyle name="标题 3 2 21 4 2" xfId="3975"/>
    <cellStyle name="标题 3 2 16 4 2" xfId="3976"/>
    <cellStyle name="Note 4 2 18" xfId="3977"/>
    <cellStyle name="20% - 强调文字颜色 3 10" xfId="3978"/>
    <cellStyle name="计算 3 3 3 4" xfId="3979"/>
    <cellStyle name="Output 6 2 20 2" xfId="3980"/>
    <cellStyle name="Output 6 2 15 2" xfId="3981"/>
    <cellStyle name="40% - 强调文字颜色 4 11" xfId="3982"/>
    <cellStyle name="60% - 强调文字颜色 5 12" xfId="3983"/>
    <cellStyle name="Note 7 3 2" xfId="3984"/>
    <cellStyle name="20% - 强调文字颜色 1 2 6" xfId="3985"/>
    <cellStyle name="Note 4 2 19" xfId="3986"/>
    <cellStyle name="20% - 强调文字颜色 3 11" xfId="3987"/>
    <cellStyle name="计算 3 3 3 5" xfId="3988"/>
    <cellStyle name="40% - 强调文字颜色 4 12" xfId="3989"/>
    <cellStyle name="60% - 强调文字颜色 5 13" xfId="3990"/>
    <cellStyle name="20% - 强调文字颜色 1 2 6 2" xfId="3991"/>
    <cellStyle name="Note 4 2 19 2" xfId="3992"/>
    <cellStyle name="20% - 强调文字颜色 3 11 2" xfId="3993"/>
    <cellStyle name="计算 3 3 3 5 2" xfId="3994"/>
    <cellStyle name="40% - 强调文字颜色 4 12 2" xfId="3995"/>
    <cellStyle name="40% - 强调文字颜色 5 6 2 4" xfId="3996"/>
    <cellStyle name="注释 3 2 2 4 14 2" xfId="3997"/>
    <cellStyle name="20% - 强调文字颜色 1 2 7" xfId="3998"/>
    <cellStyle name="20% - 强调文字颜色 3 12" xfId="3999"/>
    <cellStyle name="计算 3 3 3 6" xfId="4000"/>
    <cellStyle name="40% - 强调文字颜色 4 13" xfId="4001"/>
    <cellStyle name="60% - 强调文字颜色 5 14" xfId="4002"/>
    <cellStyle name="20% - 强调文字颜色 1 2 8" xfId="4003"/>
    <cellStyle name="差_APC RATES 5 SEP.2007," xfId="4004"/>
    <cellStyle name="20% - 强调文字颜色 3 13" xfId="4005"/>
    <cellStyle name="千位分隔 2 2 6 2 2" xfId="4006"/>
    <cellStyle name="计算 3 3 3 7" xfId="4007"/>
    <cellStyle name="40% - 强调文字颜色 4 14" xfId="4008"/>
    <cellStyle name="60% - 强调文字颜色 5 15" xfId="4009"/>
    <cellStyle name="60% - 强调文字颜色 5 20" xfId="4010"/>
    <cellStyle name="20% - 强调文字颜色 1 2 9" xfId="4011"/>
    <cellStyle name="20% - 强调文字颜色 3 14" xfId="4012"/>
    <cellStyle name="计算 3 3 3 8" xfId="4013"/>
    <cellStyle name="40% - 强调文字颜色 4 15" xfId="4014"/>
    <cellStyle name="40% - 强调文字颜色 4 20" xfId="4015"/>
    <cellStyle name="注释 7 2 8 2" xfId="4016"/>
    <cellStyle name="Note 2 4 7 2" xfId="4017"/>
    <cellStyle name="注释 19 10" xfId="4018"/>
    <cellStyle name="注释 24 10" xfId="4019"/>
    <cellStyle name="60% - 强调文字颜色 5 16" xfId="4020"/>
    <cellStyle name="20% - 强调文字颜色 1 2_CA 公布价格0318 new" xfId="4021"/>
    <cellStyle name="20% - 强调文字颜色 1 3 2 2 2" xfId="4022"/>
    <cellStyle name="20% - 强调文字颜色 1 3 2 4" xfId="4023"/>
    <cellStyle name="计算 2 4 11 2" xfId="4024"/>
    <cellStyle name="输出 3 4 15" xfId="4025"/>
    <cellStyle name="输出 3 4 20" xfId="4026"/>
    <cellStyle name="20% - 强调文字颜色 1 3 3 2" xfId="4027"/>
    <cellStyle name="20% - 强调文字颜色 1 3 3 3" xfId="4028"/>
    <cellStyle name="计算 2 4 14" xfId="4029"/>
    <cellStyle name="Note 7 4 2" xfId="4030"/>
    <cellStyle name="20% - 强调文字颜色 1 3 6" xfId="4031"/>
    <cellStyle name="计算 2 4 20" xfId="4032"/>
    <cellStyle name="计算 2 4 15" xfId="4033"/>
    <cellStyle name="20% - 强调文字颜色 1 3 7" xfId="4034"/>
    <cellStyle name="汇总 6 2 4 20" xfId="4035"/>
    <cellStyle name="汇总 6 2 4 15" xfId="4036"/>
    <cellStyle name="Total 6 2 13" xfId="4037"/>
    <cellStyle name="20% - 强调文字颜色 1 4 2 2 2" xfId="4038"/>
    <cellStyle name="40% - Accent5 3" xfId="4039"/>
    <cellStyle name="20% - 强调文字颜色 1 4 2 3" xfId="4040"/>
    <cellStyle name="20% - 强调文字颜色 1 4 2 4" xfId="4041"/>
    <cellStyle name="汇总 6 2 10 2" xfId="4042"/>
    <cellStyle name="输入 4 2 3 15 2" xfId="4043"/>
    <cellStyle name="输入 4 2 3 20 2" xfId="4044"/>
    <cellStyle name="20% - 强调文字颜色 1 4 2 5" xfId="4045"/>
    <cellStyle name="20% - 强调文字颜色 1 4 3 3" xfId="4046"/>
    <cellStyle name="Note 7 5 2" xfId="4047"/>
    <cellStyle name="20% - 强调文字颜色 1 4 6" xfId="4048"/>
    <cellStyle name="20% - 强调文字颜色 1 4 7" xfId="4049"/>
    <cellStyle name="Note 3 22 2" xfId="4050"/>
    <cellStyle name="Note 3 17 2" xfId="4051"/>
    <cellStyle name="20% - 强调文字颜色 1 5 2 2" xfId="4052"/>
    <cellStyle name="好_JOY1 INDIA&amp;AZ&amp;AA&amp;AM&amp;9W&amp;BA QUOTATION 200900202 (1) 2" xfId="4053"/>
    <cellStyle name="60% - 强调文字颜色 3 3" xfId="4054"/>
    <cellStyle name="20% - 强调文字颜色 1 5 2 2 2" xfId="4055"/>
    <cellStyle name="60% - 强调文字颜色 3 3 2" xfId="4056"/>
    <cellStyle name="20% - 强调文字颜色 1 5 2 3" xfId="4057"/>
    <cellStyle name="60% - 强调文字颜色 3 4" xfId="4058"/>
    <cellStyle name="标题 3 4 2 2 5 2" xfId="4059"/>
    <cellStyle name="20% - 强调文字颜色 1 5 2 4" xfId="4060"/>
    <cellStyle name="Note 4 2 7 2" xfId="4061"/>
    <cellStyle name="60% - 强调文字颜色 3 5" xfId="4062"/>
    <cellStyle name="20% - 强调文字颜色 1 5 2 5" xfId="4063"/>
    <cellStyle name="60% - 强调文字颜色 3 6" xfId="4064"/>
    <cellStyle name="Note 3 23 2" xfId="4065"/>
    <cellStyle name="Note 3 18 2" xfId="4066"/>
    <cellStyle name="20% - 强调文字颜色 1 5 3 2" xfId="4067"/>
    <cellStyle name="60% - 强调文字颜色 4 3" xfId="4068"/>
    <cellStyle name="Note 3 25" xfId="4069"/>
    <cellStyle name="20% - 强调文字颜色 1 5 5" xfId="4070"/>
    <cellStyle name="Note 7 6 2" xfId="4071"/>
    <cellStyle name="20% - 强调文字颜色 1 5 6" xfId="4072"/>
    <cellStyle name="汇总 3 2 2 2 14" xfId="4073"/>
    <cellStyle name="20% - 强调文字颜色 1 6 2 2" xfId="4074"/>
    <cellStyle name="汇总 3 2 2 2 14 2" xfId="4075"/>
    <cellStyle name="20% - 强调文字颜色 1 6 2 2 2" xfId="4076"/>
    <cellStyle name="汇总 3 2 2 2 20" xfId="4077"/>
    <cellStyle name="汇总 3 2 2 2 15" xfId="4078"/>
    <cellStyle name="20% - 强调文字颜色 1 6 2 3" xfId="4079"/>
    <cellStyle name="汇总 3 2 2 2 21" xfId="4080"/>
    <cellStyle name="汇总 3 2 2 2 16" xfId="4081"/>
    <cellStyle name="20% - 强调文字颜色 1 6 2 4" xfId="4082"/>
    <cellStyle name="汇总 3 2 2 2 17" xfId="4083"/>
    <cellStyle name="输入 8 2 7 2" xfId="4084"/>
    <cellStyle name="20% - 强调文字颜色 1 6 2 5" xfId="4085"/>
    <cellStyle name="40% - 强调文字颜色 4 2 4 2"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20% - 强调文字颜色 1 7 3" xfId="4093"/>
    <cellStyle name="60% - 强调文字颜色 6 10" xfId="4094"/>
    <cellStyle name="常规 2 2 4 3 2 2 2" xfId="4095"/>
    <cellStyle name="60% - 强调文字颜色 6 11" xfId="4096"/>
    <cellStyle name="40% - 强调文字颜色 5 10" xfId="4097"/>
    <cellStyle name="20% - 强调文字颜色 1 7 4" xfId="4098"/>
    <cellStyle name="60% - 强调文字颜色 6 12" xfId="4099"/>
    <cellStyle name="常规 2 2 4 3 2 2 3" xfId="4100"/>
    <cellStyle name="40% - 强调文字颜色 5 11" xfId="4101"/>
    <cellStyle name="20% - 强调文字颜色 4 10" xfId="4102"/>
    <cellStyle name="Note 4 3 18" xfId="4103"/>
    <cellStyle name="输出 14 2 6" xfId="4104"/>
    <cellStyle name="20% - 强调文字颜色 1 7 5" xfId="4105"/>
    <cellStyle name="20% - 强调文字颜色 1 8 2" xfId="4106"/>
    <cellStyle name="计算 11 3 14 2" xfId="4107"/>
    <cellStyle name="计算 2 5 10" xfId="4108"/>
    <cellStyle name="20% - 强调文字颜色 1 8 2 2" xfId="4109"/>
    <cellStyle name="计算 2 5 10 2" xfId="4110"/>
    <cellStyle name="20% - 强调文字颜色 1 8 3" xfId="4111"/>
    <cellStyle name="计算 2 5 11" xfId="4112"/>
    <cellStyle name="20% - 强调文字颜色 1 9 2" xfId="4113"/>
    <cellStyle name="计算 11 3 15 2" xfId="4114"/>
    <cellStyle name="计算 11 3 20 2" xfId="4115"/>
    <cellStyle name="20% - 强调文字颜色 1 9 2 2" xfId="4116"/>
    <cellStyle name="Note 2 7" xfId="4117"/>
    <cellStyle name="20% - 强调文字颜色 1 9 3" xfId="4118"/>
    <cellStyle name="20% - 强调文字颜色 1 9 4" xfId="4119"/>
    <cellStyle name="60% - 强调文字颜色 4 12" xfId="4120"/>
    <cellStyle name="40% - 强调文字颜色 3 11" xfId="4121"/>
    <cellStyle name="Output 6 2 10 2" xfId="4122"/>
    <cellStyle name="常规 2 2 2 4 2 4" xfId="4123"/>
    <cellStyle name="20% - 强调文字颜色 2 10" xfId="4124"/>
    <cellStyle name="Heading 3 6 2 5" xfId="4125"/>
    <cellStyle name="60% - 强调文字颜色 4 13" xfId="4126"/>
    <cellStyle name="百分比 2 4 3 2 2"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20% - 强调文字颜色 2 11 2" xfId="4133"/>
    <cellStyle name="标题 4 3 2 3" xfId="4134"/>
    <cellStyle name="计算 2 8 14" xfId="4135"/>
    <cellStyle name="40% - 强调文字颜色 6 2 2 4" xfId="4136"/>
    <cellStyle name="常规 4 3 6" xfId="4137"/>
    <cellStyle name="输入 2 20 2 7" xfId="4138"/>
    <cellStyle name="输入 2 15 2 7" xfId="4139"/>
    <cellStyle name="40% - 强调文字颜色 3 12 2 2" xfId="4140"/>
    <cellStyle name="20% - 强调文字颜色 2 11 2 2" xfId="4141"/>
    <cellStyle name="汇总 3 5 16" xfId="4142"/>
    <cellStyle name="汇总 3 5 21" xfId="4143"/>
    <cellStyle name="计算 2 8 14 2" xfId="4144"/>
    <cellStyle name="40% - 强调文字颜色 3 12 3" xfId="4145"/>
    <cellStyle name="20% - 强调文字颜色 6 2 21" xfId="4146"/>
    <cellStyle name="20% - 强调文字颜色 6 2 16" xfId="4147"/>
    <cellStyle name="20% - 强调文字颜色 2 11 3" xfId="4148"/>
    <cellStyle name="计算 2 8 15" xfId="4149"/>
    <cellStyle name="计算 2 8 20" xfId="4150"/>
    <cellStyle name="40% - 强调文字颜色 3 12 4" xfId="4151"/>
    <cellStyle name="20% - 强调文字颜色 6 2 22" xfId="4152"/>
    <cellStyle name="20% - 强调文字颜色 6 2 17" xfId="4153"/>
    <cellStyle name="20% - 强调文字颜色 2 11 4" xfId="4154"/>
    <cellStyle name="Accent3 6 2" xfId="4155"/>
    <cellStyle name="计算 2 8 16" xfId="4156"/>
    <cellStyle name="计算 2 8 21" xfId="4157"/>
    <cellStyle name="60% - 强调文字颜色 4 14" xfId="4158"/>
    <cellStyle name="40% - 强调文字颜色 3 13" xfId="4159"/>
    <cellStyle name="20% - 强调文字颜色 2 12" xfId="4160"/>
    <cellStyle name="40% - 强调文字颜色 3 13 2" xfId="4161"/>
    <cellStyle name="汇总 12 2 10" xfId="4162"/>
    <cellStyle name="Legal 8½ x 14 in 2 2 2 4" xfId="4163"/>
    <cellStyle name="20% - 强调文字颜色 2 12 2" xfId="4164"/>
    <cellStyle name="标题 4 3 3 3" xfId="4165"/>
    <cellStyle name="40% - 强调文字颜色 6 3 2 4" xfId="4166"/>
    <cellStyle name="20% - 强调文字颜色 2 12 2 2" xfId="4167"/>
    <cellStyle name="Legal 8½ x 14 in 2 2 2 4 2" xfId="4168"/>
    <cellStyle name="20% - 强调文字颜色 2 12 3" xfId="4169"/>
    <cellStyle name="Legal 8½ x 14 in 2 2 2 5" xfId="4170"/>
    <cellStyle name="20% - 强调文字颜色 2 12 4" xfId="4171"/>
    <cellStyle name="Legal 8½ x 14 in 2 2 2 6"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20% - 强调文字颜色 2 13 2" xfId="4178"/>
    <cellStyle name="Legal 8½ x 14 in 2 2 3 4" xfId="4179"/>
    <cellStyle name="60% - 强调文字颜色 4 16" xfId="4180"/>
    <cellStyle name="注释 23 10" xfId="4181"/>
    <cellStyle name="注释 18 10" xfId="4182"/>
    <cellStyle name="Note 2 4 2 2" xfId="4183"/>
    <cellStyle name="注释 7 2 3 2" xfId="4184"/>
    <cellStyle name="40% - 强调文字颜色 3 20" xfId="4185"/>
    <cellStyle name="40% - 强调文字颜色 3 15" xfId="4186"/>
    <cellStyle name="20% - 强调文字颜色 2 14" xfId="4187"/>
    <cellStyle name="Note 8 2" xfId="4188"/>
    <cellStyle name="注释 7 2 3 2 2" xfId="4189"/>
    <cellStyle name="40% - 强调文字颜色 3 15 2" xfId="4190"/>
    <cellStyle name="20% - 强调文字颜色 2 14 2" xfId="4191"/>
    <cellStyle name="Legal 8½ x 14 in 2 2 4 4" xfId="4192"/>
    <cellStyle name="Note 8 2 2" xfId="4193"/>
    <cellStyle name="60% - 强调文字颜色 4 17" xfId="4194"/>
    <cellStyle name="注释 7 2 3 3" xfId="4195"/>
    <cellStyle name="40% - 强调文字颜色 3 16" xfId="4196"/>
    <cellStyle name="汇总 3 2 13 2" xfId="4197"/>
    <cellStyle name="计算 5 5 9 2" xfId="4198"/>
    <cellStyle name="输入 5 2 2 2 2" xfId="4199"/>
    <cellStyle name="20% - 强调文字颜色 2 20" xfId="4200"/>
    <cellStyle name="20% - 强调文字颜色 2 15" xfId="4201"/>
    <cellStyle name="Note 8 3" xfId="4202"/>
    <cellStyle name="注释 7 2 3 3 2" xfId="4203"/>
    <cellStyle name="40% - 强调文字颜色 3 16 2" xfId="4204"/>
    <cellStyle name="汇总 5 2 2 2 19" xfId="4205"/>
    <cellStyle name="输入 5 2 2 2 2 2" xfId="4206"/>
    <cellStyle name="20% - 强调文字颜色 2 15 2" xfId="4207"/>
    <cellStyle name="20% - 强调文字颜色 2 2 6" xfId="4208"/>
    <cellStyle name="Note 8 3 2" xfId="4209"/>
    <cellStyle name="60% - 强调文字颜色 4 18" xfId="4210"/>
    <cellStyle name="注释 7 2 3 4" xfId="4211"/>
    <cellStyle name="40% - 强调文字颜色 3 17" xfId="4212"/>
    <cellStyle name="汇总 3 6 9 2" xfId="4213"/>
    <cellStyle name="强调文字颜色 2 10 2" xfId="4214"/>
    <cellStyle name="输入 5 2 2 2 3" xfId="4215"/>
    <cellStyle name="20% - 强调文字颜色 2 16" xfId="4216"/>
    <cellStyle name="Note 8 4" xfId="4217"/>
    <cellStyle name="20% - 强调文字颜色 2 2 10" xfId="4218"/>
    <cellStyle name="20% - 强调文字颜色 2 2 11" xfId="4219"/>
    <cellStyle name="20% - 强调文字颜色 2 2 12" xfId="4220"/>
    <cellStyle name="常规 20 4 2 2 2" xfId="4221"/>
    <cellStyle name="输入 3 4 20" xfId="4222"/>
    <cellStyle name="输入 3 4 15" xfId="4223"/>
    <cellStyle name="40% - 强调文字颜色 4 6 2 2" xfId="4224"/>
    <cellStyle name="20% - 强调文字颜色 2 2 13" xfId="4225"/>
    <cellStyle name="常规 20 4 2 2 3" xfId="4226"/>
    <cellStyle name="输入 3 4 17" xfId="4227"/>
    <cellStyle name="40% - 强调文字颜色 4 6 2 4" xfId="4228"/>
    <cellStyle name="20% - 强调文字颜色 2 2 20" xfId="4229"/>
    <cellStyle name="20% - 强调文字颜色 2 2 15" xfId="4230"/>
    <cellStyle name="Note 6 3 2 2" xfId="4231"/>
    <cellStyle name="计算 2 29 2" xfId="4232"/>
    <cellStyle name="计算 2 34 2" xfId="4233"/>
    <cellStyle name="20% - 强调文字颜色 2 2 22" xfId="4234"/>
    <cellStyle name="20% - 强调文字颜色 2 2 17" xfId="4235"/>
    <cellStyle name="Note 5 11" xfId="4236"/>
    <cellStyle name="20% - 强调文字颜色 2 2 23" xfId="4237"/>
    <cellStyle name="20% - 强调文字颜色 2 2 18" xfId="4238"/>
    <cellStyle name="Note 5 12" xfId="4239"/>
    <cellStyle name="20% - 强调文字颜色 2 2 24" xfId="4240"/>
    <cellStyle name="20% - 强调文字颜色 2 2 19" xfId="4241"/>
    <cellStyle name="Note 5 13"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20% - 强调文字颜色 2 2 2 6" xfId="4248"/>
    <cellStyle name="计算 2 3 4 6 2" xfId="4249"/>
    <cellStyle name="20% - 强调文字颜色 2 2 2 7" xfId="4250"/>
    <cellStyle name="20% - 强调文字颜色 2 2 25" xfId="4251"/>
    <cellStyle name="Note 5 14" xfId="4252"/>
    <cellStyle name="20% - 强调文字颜色 2 2 26" xfId="4253"/>
    <cellStyle name="Note 5 15" xfId="4254"/>
    <cellStyle name="Note 5 20" xfId="4255"/>
    <cellStyle name="计算 2 11 2 14 2" xfId="4256"/>
    <cellStyle name="60% - 强调文字颜色 4 5 2 2" xfId="4257"/>
    <cellStyle name="标题 3 2 10 3 2" xfId="4258"/>
    <cellStyle name="标题 3 2 3 5 2" xfId="4259"/>
    <cellStyle name="20% - 强调文字颜色 2 2 27" xfId="4260"/>
    <cellStyle name="Note 5 16" xfId="4261"/>
    <cellStyle name="Note 5 21" xfId="4262"/>
    <cellStyle name="60% - 强调文字颜色 4 5 2 3" xfId="4263"/>
    <cellStyle name="计算 15 2 9 2" xfId="4264"/>
    <cellStyle name="20% - 强调文字颜色 2 2 28" xfId="4265"/>
    <cellStyle name="Note 5 17" xfId="4266"/>
    <cellStyle name="Note 5 22" xfId="4267"/>
    <cellStyle name="20% - 强调文字颜色 2 2 3 2 2" xfId="4268"/>
    <cellStyle name="20% - 强调文字颜色 2 2 29" xfId="4269"/>
    <cellStyle name="Note 5 18" xfId="4270"/>
    <cellStyle name="Note 5 23" xfId="4271"/>
    <cellStyle name="40% - 强调文字颜色 3 2 8" xfId="4272"/>
    <cellStyle name="汇总 5 2 2 2 16" xfId="4273"/>
    <cellStyle name="汇总 5 2 2 2 21" xfId="4274"/>
    <cellStyle name="20% - 强调文字颜色 2 2 3" xfId="4275"/>
    <cellStyle name="20% - 强调文字颜色 2 2 3 2" xfId="4276"/>
    <cellStyle name="20% - 强调文字颜色 2 2 3 2 3" xfId="4277"/>
    <cellStyle name="20% - 强调文字颜色 2 2 3 5" xfId="4278"/>
    <cellStyle name="20% - 强调文字颜色 2 2 3 6" xfId="4279"/>
    <cellStyle name="计算 2 3 4 7 2" xfId="4280"/>
    <cellStyle name="20% - 强调文字颜色 2 2 3 7" xfId="4281"/>
    <cellStyle name="Note 5 2 2" xfId="4282"/>
    <cellStyle name="20% - 强调文字颜色 2 2 4 4" xfId="4283"/>
    <cellStyle name="20% - 强调文字颜色 2 2 5" xfId="4284"/>
    <cellStyle name="40% - 强调文字颜色 6 6 2 4" xfId="4285"/>
    <cellStyle name="常规 8 3 6" xfId="4286"/>
    <cellStyle name="20% - 强调文字颜色 2 2 6 2" xfId="4287"/>
    <cellStyle name="输出 2 20 13" xfId="4288"/>
    <cellStyle name="输出 2 15 13" xfId="4289"/>
    <cellStyle name="合計 2 3" xfId="4290"/>
    <cellStyle name="20% - 强调文字颜色 2 2 7" xfId="4291"/>
    <cellStyle name="20% - 强调文字颜色 2 2 8" xfId="4292"/>
    <cellStyle name="40% - 强调文字颜色 4 2 25" xfId="4293"/>
    <cellStyle name="常规 35 4" xfId="4294"/>
    <cellStyle name="常规 40 4" xfId="4295"/>
    <cellStyle name="计算 12 18" xfId="4296"/>
    <cellStyle name="计算 12 23" xfId="4297"/>
    <cellStyle name="20% - 强调文字颜色 2 3 2 4" xfId="4298"/>
    <cellStyle name="40% - 强调文字颜色 4 2 26" xfId="4299"/>
    <cellStyle name="常规 40 5" xfId="4300"/>
    <cellStyle name="计算 12 19" xfId="4301"/>
    <cellStyle name="计算 12 24" xfId="4302"/>
    <cellStyle name="20% - 强调文字颜色 2 3 2 5" xfId="4303"/>
    <cellStyle name="20% - 强调文字颜色 3 2 23" xfId="4304"/>
    <cellStyle name="20% - 强调文字颜色 3 2 18" xfId="4305"/>
    <cellStyle name="常规 33 2 2 4 2 3" xfId="4306"/>
    <cellStyle name="20% - 强调文字颜色 2 3 3 2" xfId="4307"/>
    <cellStyle name="计算 2 9 11 2" xfId="4308"/>
    <cellStyle name="20% - 强调文字颜色 2 3 7" xfId="4309"/>
    <cellStyle name="计算 2 9 15" xfId="4310"/>
    <cellStyle name="计算 2 9 20" xfId="4311"/>
    <cellStyle name="20% - 强调文字颜色 2 3 8" xfId="4312"/>
    <cellStyle name="计算 2 9 16" xfId="4313"/>
    <cellStyle name="计算 2 9 21" xfId="4314"/>
    <cellStyle name="40% - Accent1 4 3" xfId="4315"/>
    <cellStyle name="千位分隔 2 5 3 2 2" xfId="4316"/>
    <cellStyle name="20% - 强调文字颜色 2 4 2 3" xfId="4317"/>
    <cellStyle name="Note 2 17" xfId="4318"/>
    <cellStyle name="Note 2 22" xfId="4319"/>
    <cellStyle name="40% - Accent1 4 4" xfId="4320"/>
    <cellStyle name="千位分隔 2 5 3 2 3" xfId="4321"/>
    <cellStyle name="20% - 强调文字颜色 2 4 2 4" xfId="4322"/>
    <cellStyle name="Note 2 18" xfId="4323"/>
    <cellStyle name="Note 2 23" xfId="4324"/>
    <cellStyle name="20% - 强调文字颜色 2 4 2 5" xfId="4325"/>
    <cellStyle name="Note 2 19" xfId="4326"/>
    <cellStyle name="Note 2 24" xfId="4327"/>
    <cellStyle name="40% - Accent2 4 2" xfId="4328"/>
    <cellStyle name="汇总 4 2 3 5" xfId="4329"/>
    <cellStyle name="输入 5 2 2 2 12 2" xfId="4330"/>
    <cellStyle name="20% - 强调文字颜色 2 5 2 2" xfId="4331"/>
    <cellStyle name="Note 7 16" xfId="4332"/>
    <cellStyle name="Note 7 21" xfId="4333"/>
    <cellStyle name="Note 8 17 2" xfId="4334"/>
    <cellStyle name="20% - 强调文字颜色 2 5 2 2 2" xfId="4335"/>
    <cellStyle name="Note 7 16 2" xfId="4336"/>
    <cellStyle name="40% - Accent2 4 3" xfId="4337"/>
    <cellStyle name="汇总 4 2 3 6" xfId="4338"/>
    <cellStyle name="千位分隔 2 5 4 2 2" xfId="4339"/>
    <cellStyle name="20% - 强调文字颜色 2 5 2 3" xfId="4340"/>
    <cellStyle name="Note 7 17" xfId="4341"/>
    <cellStyle name="常规 2 6 2 2 3 2" xfId="4342"/>
    <cellStyle name="20% - 强调文字颜色 2 5 2 4" xfId="4343"/>
    <cellStyle name="Note 7 18" xfId="4344"/>
    <cellStyle name="20% - 强调文字颜色 2 5 2 5" xfId="4345"/>
    <cellStyle name="Legal 8½ x 14 in 2 2 3 2" xfId="4346"/>
    <cellStyle name="Note 7 19" xfId="4347"/>
    <cellStyle name="40% - Accent2 5 2" xfId="4348"/>
    <cellStyle name="汇总 4 2 4 5" xfId="4349"/>
    <cellStyle name="Note 8 18 2" xfId="4350"/>
    <cellStyle name="输入 5 2 2 2 13 2" xfId="4351"/>
    <cellStyle name="20% - 强调文字颜色 2 5 3 2" xfId="4352"/>
    <cellStyle name="常规 33 2 4 2 3 2 2" xfId="4353"/>
    <cellStyle name="40% - Accent2 7" xfId="4354"/>
    <cellStyle name="输入 5 2 2 2 20" xfId="4355"/>
    <cellStyle name="输入 5 2 2 2 15" xfId="4356"/>
    <cellStyle name="20% - 强调文字颜色 2 5 5" xfId="4357"/>
    <cellStyle name="40% - Accent3 4 2" xfId="4358"/>
    <cellStyle name="汇总 4 3 3 5" xfId="4359"/>
    <cellStyle name="计算 6 2 3 6" xfId="4360"/>
    <cellStyle name="输出 11 2 15 2" xfId="4361"/>
    <cellStyle name="输出 11 2 20 2" xfId="4362"/>
    <cellStyle name="20% - 强调文字颜色 2 6 2 2" xfId="4363"/>
    <cellStyle name="40% - Accent3 4 3" xfId="4364"/>
    <cellStyle name="汇总 4 3 3 6" xfId="4365"/>
    <cellStyle name="计算 6 2 3 7" xfId="4366"/>
    <cellStyle name="千位分隔 2 5 5 2 2" xfId="4367"/>
    <cellStyle name="20% - 强调文字颜色 2 6 2 3" xfId="4368"/>
    <cellStyle name="40% - Accent3 4 4" xfId="4369"/>
    <cellStyle name="汇总 4 3 3 7" xfId="4370"/>
    <cellStyle name="计算 6 2 3 8" xfId="4371"/>
    <cellStyle name="千位分隔 2 5 5 2 3" xfId="4372"/>
    <cellStyle name="20% - 强调文字颜色 2 6 2 4" xfId="4373"/>
    <cellStyle name="40% - 强调文字颜色 5 2 4 2" xfId="4374"/>
    <cellStyle name="Euro 9" xfId="4375"/>
    <cellStyle name="20% - 强调文字颜色 2 6 2 5" xfId="4376"/>
    <cellStyle name="Legal 8½ x 14 in 2 3 3 2" xfId="4377"/>
    <cellStyle name="60% - 强调文字颜色 1 2 2 2" xfId="4378"/>
    <cellStyle name="20% - 强调文字颜色 2 6 3" xfId="4379"/>
    <cellStyle name="常规 33 2 4 2 4 2" xfId="4380"/>
    <cellStyle name="计算 2 2 3 2 5 2" xfId="4381"/>
    <cellStyle name="40% - Accent3 5" xfId="4382"/>
    <cellStyle name="输出 11 2 16" xfId="4383"/>
    <cellStyle name="输出 11 2 21" xfId="4384"/>
    <cellStyle name="60% - 强调文字颜色 1 2 2 2 2" xfId="4385"/>
    <cellStyle name="20% - 强调文字颜色 2 6 3 2" xfId="4386"/>
    <cellStyle name="40% - Accent3 5 2" xfId="4387"/>
    <cellStyle name="计算 6 2 4 6" xfId="4388"/>
    <cellStyle name="输出 11 2 16 2" xfId="4389"/>
    <cellStyle name="60% - 强调文字颜色 1 2 2 4" xfId="4390"/>
    <cellStyle name="20% - 强调文字颜色 2 6 5" xfId="4391"/>
    <cellStyle name="40% - Accent3 7" xfId="4392"/>
    <cellStyle name="输出 11 2 18" xfId="4393"/>
    <cellStyle name="40% - Accent4 4 3" xfId="4394"/>
    <cellStyle name="注释 4 4 2 21" xfId="4395"/>
    <cellStyle name="注释 4 4 2 16" xfId="4396"/>
    <cellStyle name="千位分隔 2 5 6 2 2" xfId="4397"/>
    <cellStyle name="20% - 强调文字颜色 2 7 2 3" xfId="4398"/>
    <cellStyle name="40% - Accent4 4 4" xfId="4399"/>
    <cellStyle name="注释 4 4 2 17" xfId="4400"/>
    <cellStyle name="千位分隔 2 5 6 2 3" xfId="4401"/>
    <cellStyle name="20% - 强调文字颜色 2 7 2 4" xfId="4402"/>
    <cellStyle name="60% - 强调文字颜色 1 2 3 2" xfId="4403"/>
    <cellStyle name="20% - 强调文字颜色 2 7 3" xfId="4404"/>
    <cellStyle name="Normal - Style1 5" xfId="4405"/>
    <cellStyle name="计算 2 2 3 2 6 2" xfId="4406"/>
    <cellStyle name="40% - Accent4 5" xfId="4407"/>
    <cellStyle name="60% - 强调文字颜色 1 2 3 3" xfId="4408"/>
    <cellStyle name="20% - 强调文字颜色 2 7 4" xfId="4409"/>
    <cellStyle name="40% - Accent4 6" xfId="4410"/>
    <cellStyle name="计算 13 3 14 2" xfId="4411"/>
    <cellStyle name="60% - 强调文字颜色 1 2 3 4" xfId="4412"/>
    <cellStyle name="20% - 强调文字颜色 2 7 5"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20% - 强调文字颜色 2 8 2 2" xfId="4421"/>
    <cellStyle name="汇总 2 3 2 19" xfId="4422"/>
    <cellStyle name="汇总 2 3 2 24" xfId="4423"/>
    <cellStyle name="60% - 强调文字颜色 1 2 4 2" xfId="4424"/>
    <cellStyle name="20% - 强调文字颜色 2 8 3" xfId="4425"/>
    <cellStyle name="计算 2 2 3 2 7 2" xfId="4426"/>
    <cellStyle name="40% - Accent5 5" xfId="4427"/>
    <cellStyle name="60% - 强调文字颜色 1 2 4 3" xfId="4428"/>
    <cellStyle name="20% - 强调文字颜色 2 8 4" xfId="4429"/>
    <cellStyle name="40% - Accent5 6" xfId="4430"/>
    <cellStyle name="计算 13 3 15 2" xfId="4431"/>
    <cellStyle name="计算 13 3 20 2" xfId="4432"/>
    <cellStyle name="40% - Accent6 4" xfId="4433"/>
    <cellStyle name="20% - 强调文字颜色 2 9 2" xfId="4434"/>
    <cellStyle name="40% - Accent6 4 2" xfId="4435"/>
    <cellStyle name="常规 11 6" xfId="4436"/>
    <cellStyle name="汇总 2 10 12" xfId="4437"/>
    <cellStyle name="20% - 强调文字颜色 2 9 2 2" xfId="4438"/>
    <cellStyle name="40% - Accent6 5" xfId="4439"/>
    <cellStyle name="20% - 强调文字颜色 2 9 3" xfId="4440"/>
    <cellStyle name="计算 2 2 3 2 8 2" xfId="4441"/>
    <cellStyle name="40% - Accent6 6" xfId="4442"/>
    <cellStyle name="计算 13 3 16 2" xfId="4443"/>
    <cellStyle name="20% - 强调文字颜色 2 9 4" xfId="4444"/>
    <cellStyle name="60% - 强调文字颜色 5 12 2" xfId="4445"/>
    <cellStyle name="40% - 强调文字颜色 4 11 2" xfId="4446"/>
    <cellStyle name="计算 3 3 3 4 2" xfId="4447"/>
    <cellStyle name="20% - 强调文字颜色 3 10 2" xfId="4448"/>
    <cellStyle name="Note 4 2 18 2" xfId="4449"/>
    <cellStyle name="Note 3 13" xfId="4450"/>
    <cellStyle name="计算 2 14 6" xfId="4451"/>
    <cellStyle name="40% - 强调文字颜色 4 11 2 2" xfId="4452"/>
    <cellStyle name="千位分隔 4 2 2 2 2 3" xfId="4453"/>
    <cellStyle name="40% - 强调文字颜色 2 5 3" xfId="4454"/>
    <cellStyle name="20% - 强调文字颜色 3 10 2 2" xfId="4455"/>
    <cellStyle name="60% - 强调文字颜色 5 12 3" xfId="4456"/>
    <cellStyle name="强调文字颜色 6 10" xfId="4457"/>
    <cellStyle name="40% - 强调文字颜色 4 11 3" xfId="4458"/>
    <cellStyle name="20% - 强调文字颜色 3 10 3" xfId="4459"/>
    <cellStyle name="常规 34 2 2 3 4 2" xfId="4460"/>
    <cellStyle name="40% - 强调文字颜色 4 11 4" xfId="4461"/>
    <cellStyle name="20% - 强调文字颜色 3 10 4" xfId="4462"/>
    <cellStyle name="40% - 强调文字颜色 4 12 2 2" xfId="4463"/>
    <cellStyle name="Note 8 13" xfId="4464"/>
    <cellStyle name="注释 7 2 3 13" xfId="4465"/>
    <cellStyle name="40% - 强调文字颜色 3 5 3" xfId="4466"/>
    <cellStyle name="汇总 4 2 8 2" xfId="4467"/>
    <cellStyle name="20% - 强调文字颜色 3 11 2 2" xfId="4468"/>
    <cellStyle name="Legal 8?x 14 in 6"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40% - 强调文字颜色 4 13 2" xfId="4475"/>
    <cellStyle name="汇总 13 2 10" xfId="4476"/>
    <cellStyle name="计算 3 3 3 6 2" xfId="4477"/>
    <cellStyle name="20% - 强调文字颜色 3 12 2" xfId="4478"/>
    <cellStyle name="20% - 强调文字颜色 3 12 3" xfId="4479"/>
    <cellStyle name="20% - 强调文字颜色 3 12 4" xfId="4480"/>
    <cellStyle name="60% - 强调文字颜色 2 17" xfId="4481"/>
    <cellStyle name="20% - 强调文字颜色 3 14 2" xfId="4482"/>
    <cellStyle name="40% - 强调文字颜色 4 15 2" xfId="4483"/>
    <cellStyle name="常规 9 11" xfId="4484"/>
    <cellStyle name="计算 3 3 3 8 2" xfId="4485"/>
    <cellStyle name="40% - 强调文字颜色 1 16" xfId="4486"/>
    <cellStyle name="40% - 强调文字颜色 4 16 2" xfId="4487"/>
    <cellStyle name="计算 3 3 3 9 2" xfId="4488"/>
    <cellStyle name="20% - 强调文字颜色 3 15 2" xfId="4489"/>
    <cellStyle name="60% - 强调文字颜色 5 18" xfId="4490"/>
    <cellStyle name="40% - 强调文字颜色 4 17" xfId="4491"/>
    <cellStyle name="20% - 强调文字颜色 3 16" xfId="4492"/>
    <cellStyle name="Total 2 2 5 2" xfId="4493"/>
    <cellStyle name="20% - 强调文字颜色 4 6 2 4" xfId="4494"/>
    <cellStyle name="Legal 8½ x 14 in 5 6" xfId="4495"/>
    <cellStyle name="计算 15 3" xfId="4496"/>
    <cellStyle name="计算 20 3"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20% - 强调文字颜色 3 2 13" xfId="4504"/>
    <cellStyle name="货币 3 5 2" xfId="4505"/>
    <cellStyle name="输入 5 5" xfId="4506"/>
    <cellStyle name="计算 6 2 2 2 17 2" xfId="4507"/>
    <cellStyle name="20% - 强调文字颜色 3 2 14" xfId="4508"/>
    <cellStyle name="20% - 强调文字颜色 3 2 21" xfId="4509"/>
    <cellStyle name="20% - 强调文字颜色 3 2 16" xfId="4510"/>
    <cellStyle name="20% - 强调文字颜色 6 5 2 2 2" xfId="4511"/>
    <cellStyle name="20% - 强调文字颜色 3 2 22" xfId="4512"/>
    <cellStyle name="20% - 强调文字颜色 3 2 17" xfId="4513"/>
    <cellStyle name="注释 17 4 11 2" xfId="4514"/>
    <cellStyle name="常规 33 2 2 4 2 2" xfId="4515"/>
    <cellStyle name="40% - 輔色3 3" xfId="4516"/>
    <cellStyle name="20% - 强调文字颜色 3 2 2 2" xfId="4517"/>
    <cellStyle name="20% - 强调文字颜色 3 2 2 2 2" xfId="4518"/>
    <cellStyle name="常规 3 2 3 8" xfId="4519"/>
    <cellStyle name="20% - 强调文字颜色 3 2 2 2 3" xfId="4520"/>
    <cellStyle name="常规 3 2 3 9" xfId="4521"/>
    <cellStyle name="40% - 强调文字颜色 2 5 2 2" xfId="4522"/>
    <cellStyle name="计算 5 4 10" xfId="4523"/>
    <cellStyle name="20% - 强调文字颜色 3 2 2 2 4" xfId="4524"/>
    <cellStyle name="输出 7 2 20 2" xfId="4525"/>
    <cellStyle name="输出 7 2 15 2" xfId="4526"/>
    <cellStyle name="计算 18 12 2" xfId="4527"/>
    <cellStyle name="40% - 强调文字颜色 2 5 2 3" xfId="4528"/>
    <cellStyle name="计算 5 4 11" xfId="4529"/>
    <cellStyle name="20% - 强调文字颜色 3 2 2 2 5" xfId="4530"/>
    <cellStyle name="常规 2 4 10" xfId="4531"/>
    <cellStyle name="20% - 强调文字颜色 3 2 2 3" xfId="4532"/>
    <cellStyle name="20% - 强调文字颜色 3 2 2 4" xfId="4533"/>
    <cellStyle name="千位分隔 2 2 8 2" xfId="4534"/>
    <cellStyle name="20% - 强调文字颜色 3 2 2 5" xfId="4535"/>
    <cellStyle name="汇总 7 2 3 9 2" xfId="4536"/>
    <cellStyle name="20% - 强调文字颜色 3 2 2 6" xfId="4537"/>
    <cellStyle name="计算 2 4 4 6 2" xfId="4538"/>
    <cellStyle name="20% - 强调文字颜色 3 2 2 7" xfId="4539"/>
    <cellStyle name="20% - 强调文字颜色 3 2 2 8" xfId="4540"/>
    <cellStyle name="常规 20 2 3 2 2 7 2" xfId="4541"/>
    <cellStyle name="20% - 强调文字颜色 3 2 25" xfId="4542"/>
    <cellStyle name="20% - 强调文字颜色 3 2 26" xfId="4543"/>
    <cellStyle name="常规 40 2 4 4 2 2" xfId="4544"/>
    <cellStyle name="20% - 强调文字颜色 3 2 27" xfId="4545"/>
    <cellStyle name="20% - 强调文字颜色 3 2 29" xfId="4546"/>
    <cellStyle name="40% - 强调文字颜色 4 2 8" xfId="4547"/>
    <cellStyle name="20% - 强调文字颜色 3 2 3" xfId="4548"/>
    <cellStyle name="40% - 輔色4 3" xfId="4549"/>
    <cellStyle name="20% - 强调文字颜色 3 2 3 2" xfId="4550"/>
    <cellStyle name="20% - 强调文字颜色 3 2 3 2 2" xfId="4551"/>
    <cellStyle name="20% - 强调文字颜色 3 2 3 2 3" xfId="4552"/>
    <cellStyle name="解释性文本 10 2"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20% - 强调文字颜色 3 2 3 6" xfId="4560"/>
    <cellStyle name="Note 2 3 13" xfId="4561"/>
    <cellStyle name="计算 2 4 4 7 2" xfId="4562"/>
    <cellStyle name="20% - 强调文字颜色 3 2 3 7" xfId="4563"/>
    <cellStyle name="Note 2 3 14" xfId="4564"/>
    <cellStyle name="40% - 强调文字颜色 5 2 6 2" xfId="4565"/>
    <cellStyle name="40% - 强调文字颜色 4 2 9" xfId="4566"/>
    <cellStyle name="汇总 2 13 2" xfId="4567"/>
    <cellStyle name="计算 2 16 16 2" xfId="4568"/>
    <cellStyle name="计算 2 16 21 2" xfId="4569"/>
    <cellStyle name="计算 2 21 16 2" xfId="4570"/>
    <cellStyle name="计算 2 21 21 2" xfId="4571"/>
    <cellStyle name="输入 9 2 9 2" xfId="4572"/>
    <cellStyle name="20% - 强调文字颜色 3 2 4" xfId="4573"/>
    <cellStyle name="Legal 8½ x 14 in 2 3 5 2" xfId="4574"/>
    <cellStyle name="40% - 輔色5 3" xfId="4575"/>
    <cellStyle name="20% - 强调文字颜色 3 2 4 2" xfId="4576"/>
    <cellStyle name="常规 7 2 2 2 3" xfId="4577"/>
    <cellStyle name="20% - 强调文字颜色 3 2 4 3" xfId="4578"/>
    <cellStyle name="常规 7 2 2 2 4"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60% - 强调文字颜色 5 6 2 3" xfId="4587"/>
    <cellStyle name="汇总 7 3 16 2" xfId="4588"/>
    <cellStyle name="汇总 17 16" xfId="4589"/>
    <cellStyle name="汇总 17 21" xfId="4590"/>
    <cellStyle name="20% - 强调文字颜色 3 2_CA 公布价格0318 new" xfId="4591"/>
    <cellStyle name="汇总 2 26 16 2" xfId="4592"/>
    <cellStyle name="20% - 强调文字颜色 3 3 2 5" xfId="4593"/>
    <cellStyle name="千位分隔 2 3 8 3" xfId="4594"/>
    <cellStyle name="20% - 强调文字颜色 3 3 3 2" xfId="4595"/>
    <cellStyle name="20% - 强调文字颜色 4 2 2 4" xfId="4596"/>
    <cellStyle name="千位分隔 3 2 8 2" xfId="4597"/>
    <cellStyle name="20% - 强调文字颜色 3 3 6" xfId="4598"/>
    <cellStyle name="20% - 强调文字颜色 3 4 2 2 2" xfId="4599"/>
    <cellStyle name="20% - 强调文字颜色 3 4 2 3" xfId="4600"/>
    <cellStyle name="20% - 强调文字颜色 3 4 2 4" xfId="4601"/>
    <cellStyle name="千位分隔 2 4 8 2" xfId="4602"/>
    <cellStyle name="20% - 强调文字颜色 3 4 2 5" xfId="4603"/>
    <cellStyle name="千位分隔 2 4 8 3" xfId="4604"/>
    <cellStyle name="20% - 强调文字颜色 3 4 3 2" xfId="4605"/>
    <cellStyle name="常规 33 2 4 3 2 2 2" xfId="4606"/>
    <cellStyle name="20% - 强调文字颜色 3 4 3 3" xfId="4607"/>
    <cellStyle name="20% - 强调文字颜色 3 5 2 2" xfId="4608"/>
    <cellStyle name="40% - Accent6 2 3" xfId="4609"/>
    <cellStyle name="20% - 强调文字颜色 3 5 2 2 2" xfId="4610"/>
    <cellStyle name="20% - 强调文字颜色 3 5 2 3" xfId="4611"/>
    <cellStyle name="20% - 强调文字颜色 3 5 2 4" xfId="4612"/>
    <cellStyle name="千位分隔 2 5 8 2" xfId="4613"/>
    <cellStyle name="20% - 强调文字颜色 3 5 2 5" xfId="4614"/>
    <cellStyle name="Legal 8½ x 14 in 3 2 3 2" xfId="4615"/>
    <cellStyle name="千位分隔 2 5 8 3" xfId="4616"/>
    <cellStyle name="20% - 强调文字颜色 3 5 3 2" xfId="4617"/>
    <cellStyle name="20% - 强调文字颜色 4 2 4 3" xfId="4618"/>
    <cellStyle name="常规 7 3 2 2 4" xfId="4619"/>
    <cellStyle name="千位分隔 2 3 2 4 3 2" xfId="4620"/>
    <cellStyle name="20% - 强调文字颜色 3 5 5" xfId="4621"/>
    <cellStyle name="20% - 强调文字颜色 3 6 2 2" xfId="4622"/>
    <cellStyle name="20% - 强调文字颜色 3 6 2 2 2" xfId="4623"/>
    <cellStyle name="20% - 强调文字颜色 3 6 2 3" xfId="4624"/>
    <cellStyle name="20% - 强调文字颜色 3 6 2 4" xfId="4625"/>
    <cellStyle name="千位分隔 2 6 8 2" xfId="4626"/>
    <cellStyle name="40% - 强调文字颜色 6 2 4 2" xfId="4627"/>
    <cellStyle name="常规 4 5 4" xfId="4628"/>
    <cellStyle name="20% - 强调文字颜色 3 6 2 5" xfId="4629"/>
    <cellStyle name="Input 5 2 13 2" xfId="4630"/>
    <cellStyle name="Legal 8½ x 14 in 3 3 3 2" xfId="4631"/>
    <cellStyle name="千位分隔 2 6 8 3" xfId="4632"/>
    <cellStyle name="60% - 强调文字颜色 1 3 2 2" xfId="4633"/>
    <cellStyle name="20% - 强调文字颜色 3 6 3" xfId="4634"/>
    <cellStyle name="计算 5 2 3 10 2" xfId="4635"/>
    <cellStyle name="60% - 强调文字颜色 1 3 2 2 2" xfId="4636"/>
    <cellStyle name="20% - 强调文字颜色 3 6 3 2" xfId="4637"/>
    <cellStyle name="计算 2 3 2 3 14" xfId="4638"/>
    <cellStyle name="60% - 强调文字颜色 1 3 2 4" xfId="4639"/>
    <cellStyle name="20% - 强调文字颜色 3 6 5" xfId="4640"/>
    <cellStyle name="20% - 强调文字颜色 3 7 2 3" xfId="4641"/>
    <cellStyle name="20% - 强调文字颜色 3 7 2 4" xfId="4642"/>
    <cellStyle name="千位分隔 2 7 8 2" xfId="4643"/>
    <cellStyle name="60% - 强调文字颜色 1 3 3 2" xfId="4644"/>
    <cellStyle name="20% - 强调文字颜色 3 7 3" xfId="4645"/>
    <cellStyle name="计算 5 2 3 11 2" xfId="4646"/>
    <cellStyle name="20% - 强调文字颜色 4 2 6 2" xfId="4647"/>
    <cellStyle name="计算 2 12 19" xfId="4648"/>
    <cellStyle name="20% - 强调文字颜色 3 7 4" xfId="4649"/>
    <cellStyle name="20% - 强调文字颜色 3 7 5" xfId="4650"/>
    <cellStyle name="20% - 强调文字颜色 3 8 2" xfId="4651"/>
    <cellStyle name="40% - Accent4" xfId="4652"/>
    <cellStyle name="常规 20 2 2 4 6 2 8 2" xfId="4653"/>
    <cellStyle name="20% - 强调文字颜色 3 8 2 2" xfId="4654"/>
    <cellStyle name="汇总 2 8 2 19" xfId="4655"/>
    <cellStyle name="20% - 强调文字颜色 3 8 3" xfId="4656"/>
    <cellStyle name="计算 5 2 3 12 2" xfId="4657"/>
    <cellStyle name="20% - 强调文字颜色 3 8 4" xfId="4658"/>
    <cellStyle name="60% - 强调文字颜色 3 10 2" xfId="4659"/>
    <cellStyle name="20% - 强调文字颜色 3 9 2" xfId="4660"/>
    <cellStyle name="标题 2 2 2 6" xfId="4661"/>
    <cellStyle name="20% - 强调文字颜色 3 9 2 2" xfId="4662"/>
    <cellStyle name="60% - 强调文字颜色 3 10 3" xfId="4663"/>
    <cellStyle name="常规 2 26 2" xfId="4664"/>
    <cellStyle name="常规 2 31 2" xfId="4665"/>
    <cellStyle name="20% - 强调文字颜色 3 9 3" xfId="4666"/>
    <cellStyle name="计算 5 2 3 13 2" xfId="4667"/>
    <cellStyle name="20% - 强调文字颜色 3 9 4" xfId="4668"/>
    <cellStyle name="40% - 强调文字颜色 5 11 2 2" xfId="4669"/>
    <cellStyle name="千位分隔 4 2 2 4" xfId="4670"/>
    <cellStyle name="20% - 强调文字颜色 4 10 2 2" xfId="4671"/>
    <cellStyle name="60% - 强调文字颜色 6 12 3" xfId="4672"/>
    <cellStyle name="40% - 强调文字颜色 5 11 3" xfId="4673"/>
    <cellStyle name="常规 2 3 6 2" xfId="4674"/>
    <cellStyle name="20% - 强调文字颜色 4 10 3" xfId="4675"/>
    <cellStyle name="40% - 强调文字颜色 5 11 4" xfId="4676"/>
    <cellStyle name="计算 2 6 4 2" xfId="4677"/>
    <cellStyle name="20% - 强调文字颜色 4 10 4" xfId="4678"/>
    <cellStyle name="60% - 强调文字颜色 6 13" xfId="4679"/>
    <cellStyle name="40% - 强调文字颜色 5 12" xfId="4680"/>
    <cellStyle name="20% - 强调文字颜色 4 11" xfId="4681"/>
    <cellStyle name="Note 4 3 19" xfId="4682"/>
    <cellStyle name="输出 14 2 7" xfId="4683"/>
    <cellStyle name="40% - 强调文字颜色 5 12 2" xfId="4684"/>
    <cellStyle name="20% - 强调文字颜色 4 11 2" xfId="4685"/>
    <cellStyle name="Note 4 3 19 2" xfId="4686"/>
    <cellStyle name="输出 14 2 7 2" xfId="4687"/>
    <cellStyle name="40% - 强调文字颜色 5 12 2 2" xfId="4688"/>
    <cellStyle name="Note 5" xfId="4689"/>
    <cellStyle name="20% - 强调文字颜色 4 11 2 2" xfId="4690"/>
    <cellStyle name="40% - 强调文字颜色 5 12 3" xfId="4691"/>
    <cellStyle name="常规 2 3 7 2" xfId="4692"/>
    <cellStyle name="20% - 强调文字颜色 4 11 3" xfId="4693"/>
    <cellStyle name="40% - 强调文字颜色 5 12 4" xfId="4694"/>
    <cellStyle name="计算 2 6 5 2" xfId="4695"/>
    <cellStyle name="20% - 强调文字颜色 6 6 2 2 2" xfId="4696"/>
    <cellStyle name="计算 4 2 4 10" xfId="4697"/>
    <cellStyle name="20% - 强调文字颜色 4 11 4" xfId="4698"/>
    <cellStyle name="60% - 强调文字颜色 6 14" xfId="4699"/>
    <cellStyle name="40% - 强调文字颜色 5 13" xfId="4700"/>
    <cellStyle name="20% - 强调文字颜色 4 12" xfId="4701"/>
    <cellStyle name="输出 14 2 8" xfId="4702"/>
    <cellStyle name="40% - 强调文字颜色 5 13 2" xfId="4703"/>
    <cellStyle name="汇总 14 2 10" xfId="4704"/>
    <cellStyle name="20% - 强调文字颜色 4 12 2" xfId="4705"/>
    <cellStyle name="输出 14 2 8 2" xfId="4706"/>
    <cellStyle name="20% - 强调文字颜色 4 12 2 2" xfId="4707"/>
    <cellStyle name="20% - 强调文字颜色 4 12 3" xfId="4708"/>
    <cellStyle name="常规 2 3 4 2 2 2" xfId="4709"/>
    <cellStyle name="20% - 强调文字颜色 4 12 4" xfId="4710"/>
    <cellStyle name="60% - 强调文字颜色 6 20" xfId="4711"/>
    <cellStyle name="60% - 强调文字颜色 6 15" xfId="4712"/>
    <cellStyle name="40% - 强调文字颜色 5 14" xfId="4713"/>
    <cellStyle name="常规 20 2 3 2 2 5 3 2" xfId="4714"/>
    <cellStyle name="20% - 强调文字颜色 4 13" xfId="4715"/>
    <cellStyle name="输出 14 2 9" xfId="4716"/>
    <cellStyle name="60% - 强调文字颜色 6 16" xfId="4717"/>
    <cellStyle name="40% - 强调文字颜色 5 20" xfId="4718"/>
    <cellStyle name="40% - 强调文字颜色 5 15" xfId="4719"/>
    <cellStyle name="Output 7 13 2" xfId="4720"/>
    <cellStyle name="20% - 强调文字颜色 4 14" xfId="4721"/>
    <cellStyle name="40% - 强调文字颜色 5 15 2" xfId="4722"/>
    <cellStyle name="20% - 强调文字颜色 4 14 2" xfId="4723"/>
    <cellStyle name="60% - 强调文字颜色 6 17" xfId="4724"/>
    <cellStyle name="40% - 强调文字颜色 5 16" xfId="4725"/>
    <cellStyle name="Calculation 7 7 2" xfId="4726"/>
    <cellStyle name="输入 17 2 12 2" xfId="4727"/>
    <cellStyle name="20% - 强调文字颜色 4 20" xfId="4728"/>
    <cellStyle name="20% - 强调文字颜色 4 15" xfId="4729"/>
    <cellStyle name="40% - 强调文字颜色 5 16 2" xfId="4730"/>
    <cellStyle name="20% - 强调文字颜色 4 15 2" xfId="4731"/>
    <cellStyle name="60% - 强调文字颜色 6 18" xfId="4732"/>
    <cellStyle name="常规 34 2 2 4 3 2"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40% - Accent3 3 2 2" xfId="4741"/>
    <cellStyle name="汇总 4 3 2 5 2" xfId="4742"/>
    <cellStyle name="计算 6 2 2 6 2" xfId="4743"/>
    <cellStyle name="20% - 强调文字颜色 4 18" xfId="4744"/>
    <cellStyle name="汇总 2 3 2 3 4 2" xfId="4745"/>
    <cellStyle name="20% - 强调文字颜色 4 19" xfId="4746"/>
    <cellStyle name="40% - 强调文字颜色 1 12 3" xfId="4747"/>
    <cellStyle name="货币 2 2 4 2" xfId="4748"/>
    <cellStyle name="20% - 强调文字颜色 4 2 21" xfId="4749"/>
    <cellStyle name="20% - 强调文字颜色 4 2 16" xfId="4750"/>
    <cellStyle name="Legal 8½ x 14 in 3 2 3" xfId="4751"/>
    <cellStyle name="40% - 强调文字颜色 1 12 4" xfId="4752"/>
    <cellStyle name="汇总 2 5 2" xfId="4753"/>
    <cellStyle name="货币 2 2 4 3" xfId="4754"/>
    <cellStyle name="20% - 强调文字颜色 4 2 22" xfId="4755"/>
    <cellStyle name="20% - 强调文字颜色 4 2 17" xfId="4756"/>
    <cellStyle name="Legal 8½ x 14 in 3 2 4" xfId="4757"/>
    <cellStyle name="40% - Accent5 5 2" xfId="4758"/>
    <cellStyle name="20% - 强调文字颜色 4 2 23" xfId="4759"/>
    <cellStyle name="20% - 强调文字颜色 4 2 18" xfId="4760"/>
    <cellStyle name="Legal 8½ x 14 in 3 2 5" xfId="4761"/>
    <cellStyle name="20% - 强调文字颜色 4 2_CA 公布价格0318 new" xfId="4762"/>
    <cellStyle name="常规 7 2 3 2 4" xfId="4763"/>
    <cellStyle name="20% - 强调文字颜色 4 2 2 2 3" xfId="4764"/>
    <cellStyle name="标题 3 17 4"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20% - 强调文字颜色 4 2 3 2 3" xfId="4778"/>
    <cellStyle name="標題 4 2" xfId="4779"/>
    <cellStyle name="汇总 18 19 2" xfId="4780"/>
    <cellStyle name="40% - 强调文字颜色 5 2 9" xfId="4781"/>
    <cellStyle name="汇总 2 58 2" xfId="4782"/>
    <cellStyle name="输入 9 3 9 2" xfId="4783"/>
    <cellStyle name="20% - 强调文字颜色 4 2 4" xfId="4784"/>
    <cellStyle name="Legal 8½ x 14 in 2 4 5 2" xfId="4785"/>
    <cellStyle name="20% - 强调文字颜色 4 2 7" xfId="4786"/>
    <cellStyle name="20% - 强调文字颜色 4 2 9" xfId="4787"/>
    <cellStyle name="常规 20 2 2 4 2" xfId="4788"/>
    <cellStyle name="计算 2 7 2 16 2" xfId="4789"/>
    <cellStyle name="20% - 强调文字颜色 4 3 6" xfId="4790"/>
    <cellStyle name="输出 14 2 11" xfId="4791"/>
    <cellStyle name="20% - 强调文字颜色 4 3 2 4" xfId="4792"/>
    <cellStyle name="20% - 强调文字颜色 4 3 7" xfId="4793"/>
    <cellStyle name="汇总 2 3 2 3 10 2" xfId="4794"/>
    <cellStyle name="输出 14 2 12" xfId="4795"/>
    <cellStyle name="20% - 强调文字颜色 4 3 2 5" xfId="4796"/>
    <cellStyle name="Heading 1_7L" xfId="4797"/>
    <cellStyle name="常规 18 2 8 2 2" xfId="4798"/>
    <cellStyle name="20% - 强调文字颜色 4 4 2 2 2" xfId="4799"/>
    <cellStyle name="20% - 强调文字颜色 5 3 6" xfId="4800"/>
    <cellStyle name="标题 1 5 2 2 2" xfId="4801"/>
    <cellStyle name="20% - 强调文字颜色 4 4 2 4" xfId="4802"/>
    <cellStyle name="20% - 强调文字颜色 5 3 7" xfId="4803"/>
    <cellStyle name="20% - 强调文字颜色 4 4 2 5" xfId="4804"/>
    <cellStyle name="常规 18 2 9 2 2" xfId="4805"/>
    <cellStyle name="20% - 强调文字颜色 5 4 5" xfId="4806"/>
    <cellStyle name="20% - 强调文字颜色 4 4 3 3" xfId="4807"/>
    <cellStyle name="汇总 2 14 2 13" xfId="4808"/>
    <cellStyle name="千位分隔 2 3 2 6 2 2" xfId="4809"/>
    <cellStyle name="20% - 强调文字颜色 4 5 2 2 2" xfId="4810"/>
    <cellStyle name="20% - 强调文字颜色 6 3 6" xfId="4811"/>
    <cellStyle name="计算 3 4 14" xfId="4812"/>
    <cellStyle name="20% - 强调文字颜色 4 5 2 4" xfId="4813"/>
    <cellStyle name="20% - 强调文字颜色 6 3 7" xfId="4814"/>
    <cellStyle name="计算 3 4 15" xfId="4815"/>
    <cellStyle name="计算 3 4 20"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20% - 强调文字颜色 4 6 2 3" xfId="4823"/>
    <cellStyle name="Legal 8½ x 14 in 5 5" xfId="4824"/>
    <cellStyle name="汇总 2 2 17 2" xfId="4825"/>
    <cellStyle name="汇总 2 2 22 2" xfId="4826"/>
    <cellStyle name="计算 15 2" xfId="4827"/>
    <cellStyle name="计算 20 2" xfId="4828"/>
    <cellStyle name="20% - 强调文字颜色 4 6 2 5" xfId="4829"/>
    <cellStyle name="计算 15 4" xfId="4830"/>
    <cellStyle name="计算 20 4" xfId="4831"/>
    <cellStyle name="60% - 强调文字颜色 1 4 2 2" xfId="4832"/>
    <cellStyle name="20% - 强调文字颜色 4 6 3" xfId="4833"/>
    <cellStyle name="60% - 强调文字颜色 1 4 2 2 2" xfId="4834"/>
    <cellStyle name="20% - 强调文字颜色 4 6 3 2" xfId="4835"/>
    <cellStyle name="Legal 8½ x 14 in 6 4" xfId="4836"/>
    <cellStyle name="20% - 强调文字颜色 4 7 2 2" xfId="4837"/>
    <cellStyle name="20% - 强调文字颜色 4 7 2 3" xfId="4838"/>
    <cellStyle name="20% - 强调文字颜色 4 7 2 4" xfId="4839"/>
    <cellStyle name="60% - 强调文字颜色 1 4 3 2" xfId="4840"/>
    <cellStyle name="20% - 强调文字颜色 4 7 3"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20% - 强调文字颜色 5 10" xfId="4851"/>
    <cellStyle name="汇总 5 5 3" xfId="4852"/>
    <cellStyle name="链接单元格 6 2 2 2" xfId="4853"/>
    <cellStyle name="40% - 强调文字颜色 6 11 2" xfId="4854"/>
    <cellStyle name="40% - Accent1" xfId="4855"/>
    <cellStyle name="20% - 强调文字颜色 5 10 2" xfId="4856"/>
    <cellStyle name="汇总 5 5 3 2" xfId="4857"/>
    <cellStyle name="40% - 强调文字颜色 6 11 2 2" xfId="4858"/>
    <cellStyle name="40% - 强调文字颜色 3 4 5" xfId="4859"/>
    <cellStyle name="40% - Accent1 2" xfId="4860"/>
    <cellStyle name="40% - 强调文字颜色 3 2 2 2 3" xfId="4861"/>
    <cellStyle name="计算 10 2 4" xfId="4862"/>
    <cellStyle name="20% - 强调文字颜色 5 10 2 2" xfId="4863"/>
    <cellStyle name="常规 26 2 2 2 2 3" xfId="4864"/>
    <cellStyle name="常规 31 2 2 2 2 3" xfId="4865"/>
    <cellStyle name="40% - 强调文字颜色 6 11 3" xfId="4866"/>
    <cellStyle name="40% - Accent2" xfId="4867"/>
    <cellStyle name="20% - 强调文字颜色 5 10 3" xfId="4868"/>
    <cellStyle name="40% - 强调文字颜色 6 11 4" xfId="4869"/>
    <cellStyle name="40% - Accent3" xfId="4870"/>
    <cellStyle name="20% - 强调文字颜色 5 10 4" xfId="4871"/>
    <cellStyle name="40% - 强调文字颜色 6 12" xfId="4872"/>
    <cellStyle name="计算 6 13 2" xfId="4873"/>
    <cellStyle name="20% - 强调文字颜色 5 11" xfId="4874"/>
    <cellStyle name="汇总 2 16 2 5 2" xfId="4875"/>
    <cellStyle name="汇总 2 21 2 5 2" xfId="4876"/>
    <cellStyle name="汇总 5 5 4" xfId="4877"/>
    <cellStyle name="40% - 强调文字颜色 6 12 2" xfId="4878"/>
    <cellStyle name="20% - 强调文字颜色 5 11 2" xfId="4879"/>
    <cellStyle name="汇总 5 5 4 2" xfId="4880"/>
    <cellStyle name="40% - 强调文字颜色 6 12 2 2" xfId="4881"/>
    <cellStyle name="40% - 强调文字颜色 4 4 5" xfId="4882"/>
    <cellStyle name="40% - 强调文字颜色 3 2 3 2 3" xfId="4883"/>
    <cellStyle name="计算 11 2 4" xfId="4884"/>
    <cellStyle name="20% - 强调文字颜色 5 11 2 2" xfId="4885"/>
    <cellStyle name="常规 26 2 2 3 2 3" xfId="4886"/>
    <cellStyle name="常规 31 2 2 3 2 3" xfId="4887"/>
    <cellStyle name="40% - 强调文字颜色 6 12 3" xfId="4888"/>
    <cellStyle name="20% - 强调文字颜色 5 11 3" xfId="4889"/>
    <cellStyle name="40% - 强调文字颜色 6 13" xfId="4890"/>
    <cellStyle name="20% - 强调文字颜色 5 12" xfId="4891"/>
    <cellStyle name="汇总 5 5 5" xfId="4892"/>
    <cellStyle name="40% - 强调文字颜色 6 13 2" xfId="4893"/>
    <cellStyle name="汇总 15 2 10" xfId="4894"/>
    <cellStyle name="20% - 强调文字颜色 5 12 2" xfId="4895"/>
    <cellStyle name="汇总 5 5 5 2" xfId="4896"/>
    <cellStyle name="40% - 强调文字颜色 5 4 5" xfId="4897"/>
    <cellStyle name="汇总 15 2 10 2" xfId="4898"/>
    <cellStyle name="20% - 强调文字颜色 5 12 2 2" xfId="4899"/>
    <cellStyle name="40% - 强调文字颜色 6 14" xfId="4900"/>
    <cellStyle name="20% - 强调文字颜色 5 13" xfId="4901"/>
    <cellStyle name="汇总 5 5 6" xfId="4902"/>
    <cellStyle name="40% - 强调文字颜色 6 16" xfId="4903"/>
    <cellStyle name="输入 17 2 17 2" xfId="4904"/>
    <cellStyle name="20% - 强调文字颜色 5 20" xfId="4905"/>
    <cellStyle name="20% - 强调文字颜色 5 15" xfId="4906"/>
    <cellStyle name="汇总 5 5 8" xfId="4907"/>
    <cellStyle name="60% - 强调文字颜色 5 2 3 3" xfId="4908"/>
    <cellStyle name="计算 8 2 4" xfId="4909"/>
    <cellStyle name="40% - 强调文字颜色 6 16 2" xfId="4910"/>
    <cellStyle name="20% - 强调文字颜色 5 15 2" xfId="4911"/>
    <cellStyle name="汇总 5 5 8 2" xfId="4912"/>
    <cellStyle name="40% - 强调文字颜色 6 17" xfId="4913"/>
    <cellStyle name="Output 2 2 2 2" xfId="4914"/>
    <cellStyle name="20% - 强调文字颜色 5 16" xfId="4915"/>
    <cellStyle name="常规 14 2 2" xfId="4916"/>
    <cellStyle name="汇总 5 5 9" xfId="4917"/>
    <cellStyle name="60% - 强调文字颜色 5 2 4 3" xfId="4918"/>
    <cellStyle name="计算 8 3 4" xfId="4919"/>
    <cellStyle name="20% - 强调文字颜色 5 16 2" xfId="4920"/>
    <cellStyle name="常规 14 2 2 2" xfId="4921"/>
    <cellStyle name="汇总 5 5 9 2" xfId="4922"/>
    <cellStyle name="计算 2 2 2 14" xfId="4923"/>
    <cellStyle name="40% - 强调文字颜色 6 18" xfId="4924"/>
    <cellStyle name="20% - 强调文字颜色 5 17" xfId="4925"/>
    <cellStyle name="常规 14 2 3" xfId="4926"/>
    <cellStyle name="40% - 强调文字颜色 6 19" xfId="4927"/>
    <cellStyle name="Legal 8½ x 14 in 2 3 2 4 2" xfId="4928"/>
    <cellStyle name="常规 14 2 4" xfId="4929"/>
    <cellStyle name="20% - 强调文字颜色 5 18" xfId="4930"/>
    <cellStyle name="汇总 2 3 2 3 9 2" xfId="4931"/>
    <cellStyle name="60% - 强调文字颜色 4 2 10" xfId="4932"/>
    <cellStyle name="输出 7 3 16 2" xfId="4933"/>
    <cellStyle name="计算 19 13 2" xfId="4934"/>
    <cellStyle name="20% - 强调文字颜色 5 19" xfId="4935"/>
    <cellStyle name="Note 4 13 2" xfId="4936"/>
    <cellStyle name="常规 14 2 5" xfId="4937"/>
    <cellStyle name="计算 2 19 6 2" xfId="4938"/>
    <cellStyle name="计算 2 24 6 2" xfId="4939"/>
    <cellStyle name="20% - 强调文字颜色 5 2" xfId="4940"/>
    <cellStyle name="20% - 强调文字颜色 5 2 10" xfId="4941"/>
    <cellStyle name="20% - 强调文字颜色 5 2 12" xfId="4942"/>
    <cellStyle name="计算 12 2 17 2" xfId="4943"/>
    <cellStyle name="20% - 强调文字颜色 5 2 14" xfId="4944"/>
    <cellStyle name="40% - 强调文字颜色 2 7" xfId="4945"/>
    <cellStyle name="汇总 10 2 14 2" xfId="4946"/>
    <cellStyle name="汇总 2 6 4 2" xfId="4947"/>
    <cellStyle name="汇总 3 6 14" xfId="4948"/>
    <cellStyle name="20% - 强调文字颜色 5 2 2 2" xfId="4949"/>
    <cellStyle name="常规 3 2 2 2 2 2 3" xfId="4950"/>
    <cellStyle name="40% - 强调文字颜色 2 7 2" xfId="4951"/>
    <cellStyle name="40% - 强调文字颜色 1 2 3 5" xfId="4952"/>
    <cellStyle name="汇总 3 6 14 2" xfId="4953"/>
    <cellStyle name="20% - 强调文字颜色 5 2 2 2 2" xfId="4954"/>
    <cellStyle name="超链接 6" xfId="4955"/>
    <cellStyle name="40% - 强调文字颜色 2 7 3" xfId="4956"/>
    <cellStyle name="40% - 强调文字颜色 1 2 3 6" xfId="4957"/>
    <cellStyle name="强调文字颜色 6 11 2" xfId="4958"/>
    <cellStyle name="20% - 强调文字颜色 5 2 2 2 3" xfId="4959"/>
    <cellStyle name="超链接 7" xfId="4960"/>
    <cellStyle name="40% - 强调文字颜色 2 8" xfId="4961"/>
    <cellStyle name="汇总 3 6 15" xfId="4962"/>
    <cellStyle name="汇总 3 6 20" xfId="4963"/>
    <cellStyle name="20% - 强调文字颜色 5 2 2 3" xfId="4964"/>
    <cellStyle name="40% - 强调文字颜色 2 9" xfId="4965"/>
    <cellStyle name="汇总 3 6 16" xfId="4966"/>
    <cellStyle name="汇总 3 6 21" xfId="4967"/>
    <cellStyle name="计算 2 8 19 2"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40% - 强调文字颜色 3 7" xfId="4976"/>
    <cellStyle name="汇总 10 2 15 2" xfId="4977"/>
    <cellStyle name="汇总 10 2 20 2" xfId="4978"/>
    <cellStyle name="汇总 2 6 5 2" xfId="4979"/>
    <cellStyle name="20% - 强调文字颜色 5 2 3 2" xfId="4980"/>
    <cellStyle name="40% - 强调文字颜色 3 7 2" xfId="4981"/>
    <cellStyle name="20% - 强调文字颜色 5 2 3 2 2" xfId="4982"/>
    <cellStyle name="常规 9 2 3 5" xfId="4983"/>
    <cellStyle name="40% - 强调文字颜色 3 7 3" xfId="4984"/>
    <cellStyle name="汇总 12 10 2" xfId="4985"/>
    <cellStyle name="20% - 强调文字颜色 5 2 3 2 3" xfId="4986"/>
    <cellStyle name="40% - 强调文字颜色 3 8" xfId="4987"/>
    <cellStyle name="Calculation 8 10 2" xfId="4988"/>
    <cellStyle name="20% - 强调文字颜色 5 2 3 3" xfId="4989"/>
    <cellStyle name="千位分隔 2 3 3 4 2 2" xfId="4990"/>
    <cellStyle name="20% - 强调文字颜色 5 2 3 6" xfId="4991"/>
    <cellStyle name="20% - 强调文字颜色 5 2 3 7" xfId="4992"/>
    <cellStyle name="40% - 强调文字颜色 6 2 9" xfId="4993"/>
    <cellStyle name="20% - 强调文字颜色 5 2 4" xfId="4994"/>
    <cellStyle name="Legal 8½ x 14 in 2 5 5 2" xfId="4995"/>
    <cellStyle name="计算 12 2 5 2" xfId="4996"/>
    <cellStyle name="40% - 强调文字颜色 4 7" xfId="4997"/>
    <cellStyle name="汇总 10 2 16 2" xfId="4998"/>
    <cellStyle name="汇总 2 6 6 2" xfId="4999"/>
    <cellStyle name="20% - 强调文字颜色 5 2 4 2" xfId="5000"/>
    <cellStyle name="常规 7 4 2 2 3" xfId="5001"/>
    <cellStyle name="40% - 强调文字颜色 4 8" xfId="5002"/>
    <cellStyle name="Calculation 8 11 2" xfId="5003"/>
    <cellStyle name="20% - 强调文字颜色 5 2 4 3" xfId="5004"/>
    <cellStyle name="常规 7 4 2 2 4" xfId="5005"/>
    <cellStyle name="千位分隔 2 3 3 4 3 2" xfId="5006"/>
    <cellStyle name="20% - 强调文字颜色 5 2 5" xfId="5007"/>
    <cellStyle name="40% - 强调文字颜色 2 3 2 2 2" xfId="5008"/>
    <cellStyle name="20% - 强调文字颜色 5 2 6" xfId="5009"/>
    <cellStyle name="60% - 强调文字颜色 4 2 5" xfId="5010"/>
    <cellStyle name="40% - 强调文字颜色 6 7" xfId="5011"/>
    <cellStyle name="汇总 10 2 18 2" xfId="5012"/>
    <cellStyle name="汇总 2 6 8 2" xfId="5013"/>
    <cellStyle name="20% - 强调文字颜色 5 2 6 2" xfId="5014"/>
    <cellStyle name="20% - 强调文字颜色 5 2 7" xfId="5015"/>
    <cellStyle name="20% - 强调文字颜色 5 2 8" xfId="5016"/>
    <cellStyle name="20% - 强调文字颜色 5 2 9" xfId="5017"/>
    <cellStyle name="常规 20 2 3 4 2" xfId="5018"/>
    <cellStyle name="超链接 2 2 10" xfId="5019"/>
    <cellStyle name="40% - 强调文字颜色 2 2 3 5" xfId="5020"/>
    <cellStyle name="20% - 强调文字颜色 5 3 2 2 2" xfId="5021"/>
    <cellStyle name="60% - 輔色1" xfId="5022"/>
    <cellStyle name="千位分隔 2 8 2 2 3" xfId="5023"/>
    <cellStyle name="20% - 强调文字颜色 5 3 2 4" xfId="5024"/>
    <cellStyle name="60% - 輔色2" xfId="5025"/>
    <cellStyle name="常规 18 2 10 2 2" xfId="5026"/>
    <cellStyle name="20% - 强调文字颜色 5 3 2 5" xfId="5027"/>
    <cellStyle name="20% - 强调文字颜色 5 3 3 2" xfId="5028"/>
    <cellStyle name="20% - 强调文字颜色 5 3 3 3" xfId="5029"/>
    <cellStyle name="千位分隔 2 3 3 5 2 2" xfId="5030"/>
    <cellStyle name="40% - 强调文字颜色 3 2 3 5" xfId="5031"/>
    <cellStyle name="20% - 强调文字颜色 5 4 2 2 2" xfId="5032"/>
    <cellStyle name="20% - 强调文字颜色 5 4 2 3" xfId="5033"/>
    <cellStyle name="20% - 强调文字颜色 5 4 2 4" xfId="5034"/>
    <cellStyle name="20% - 强调文字颜色 5 4 3 2" xfId="5035"/>
    <cellStyle name="汇总 2 19 2 12" xfId="5036"/>
    <cellStyle name="汇总 2 24 2 12" xfId="5037"/>
    <cellStyle name="汇总 5 5 18 2" xfId="5038"/>
    <cellStyle name="常规 20 2 3 2 3 2 2 2 2" xfId="5039"/>
    <cellStyle name="20% - 强调文字颜色 5 4 3 3" xfId="5040"/>
    <cellStyle name="汇总 2 19 2 13" xfId="5041"/>
    <cellStyle name="汇总 2 24 2 13" xfId="5042"/>
    <cellStyle name="千位分隔 2 3 3 6 2 2" xfId="5043"/>
    <cellStyle name="20% - 强调文字颜色 5 5 2 2" xfId="5044"/>
    <cellStyle name="60% - 强调文字颜色 6 2 12" xfId="5045"/>
    <cellStyle name="20% - 强调文字颜色 5 5 3 2" xfId="5046"/>
    <cellStyle name="20% - 强调文字颜色 5 5 4" xfId="5047"/>
    <cellStyle name="计算 12 2 8 2"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60% - 强调文字颜色 1 5 2 2" xfId="5057"/>
    <cellStyle name="20% - 强调文字颜色 5 6 3" xfId="5058"/>
    <cellStyle name="60% - 强调文字颜色 1 5 2 2 2" xfId="5059"/>
    <cellStyle name="20% - 强调文字颜色 5 6 3 2" xfId="5060"/>
    <cellStyle name="60% - 强调文字颜色 1 5 2 3" xfId="5061"/>
    <cellStyle name="20% - 强调文字颜色 5 6 4" xfId="5062"/>
    <cellStyle name="计算 12 2 9 2" xfId="5063"/>
    <cellStyle name="20% - 强调文字颜色 5 6 5" xfId="5064"/>
    <cellStyle name="汇总 7 2 3 10 2" xfId="5065"/>
    <cellStyle name="40% - 强调文字颜色 1 9 4" xfId="5066"/>
    <cellStyle name="20% - 强调文字颜色 5 7 2 2" xfId="5067"/>
    <cellStyle name="20% - 强调文字颜色 5 7 2 4" xfId="5068"/>
    <cellStyle name="60% - 强调文字颜色 1 5 3 2" xfId="5069"/>
    <cellStyle name="20% - 强调文字颜色 5 7 3" xfId="5070"/>
    <cellStyle name="20% - 强调文字颜色 6 10" xfId="5071"/>
    <cellStyle name="常规 33 4 3 3" xfId="5072"/>
    <cellStyle name="60% - 强调文字颜色 4 6 4" xfId="5073"/>
    <cellStyle name="标题 3 2 11 5" xfId="5074"/>
    <cellStyle name="标题 3 2 4 7" xfId="5075"/>
    <cellStyle name="40% - 强调文字颜色 1 3 2 2" xfId="5076"/>
    <cellStyle name="20% - 强调文字颜色 6 10 3" xfId="5077"/>
    <cellStyle name="60% - 强调文字颜色 4 6 5" xfId="5078"/>
    <cellStyle name="标题 3 2 4 8" xfId="5079"/>
    <cellStyle name="40% - 强调文字颜色 1 3 2 3" xfId="5080"/>
    <cellStyle name="20% - 强调文字颜色 6 10 4" xfId="5081"/>
    <cellStyle name="常规 20 2 3 4 3 2" xfId="5082"/>
    <cellStyle name="20% - 强调文字颜色 6 11" xfId="5083"/>
    <cellStyle name="60% - 强调文字颜色 4 7 3" xfId="5084"/>
    <cellStyle name="9 11" xfId="5085"/>
    <cellStyle name="标题 3 2 12 4" xfId="5086"/>
    <cellStyle name="20% - 强调文字颜色 6 11 2" xfId="5087"/>
    <cellStyle name="20% - 强调文字颜色 6 11 2 2" xfId="5088"/>
    <cellStyle name="60% - 强调文字颜色 4 7 4" xfId="5089"/>
    <cellStyle name="9 12" xfId="5090"/>
    <cellStyle name="标题 3 2 12 5" xfId="5091"/>
    <cellStyle name="40% - 强调文字颜色 1 3 3 2" xfId="5092"/>
    <cellStyle name="20% - 强调文字颜色 6 11 3" xfId="5093"/>
    <cellStyle name="60% - 强调文字颜色 4 7 5" xfId="5094"/>
    <cellStyle name="9 13" xfId="5095"/>
    <cellStyle name="40% - 强调文字颜色 1 3 3 3" xfId="5096"/>
    <cellStyle name="20% - 强调文字颜色 6 11 4" xfId="5097"/>
    <cellStyle name="常规 20 2 3 4 4 2" xfId="5098"/>
    <cellStyle name="20% - 强调文字颜色 6 12" xfId="5099"/>
    <cellStyle name="标题 3 3 2 3 2 2" xfId="5100"/>
    <cellStyle name="60% - 强调文字颜色 4 8 3" xfId="5101"/>
    <cellStyle name="标题 3 2 13 4" xfId="5102"/>
    <cellStyle name="20% - 强调文字颜色 6 12 2" xfId="5103"/>
    <cellStyle name="20% - 强调文字颜色 6 12 3" xfId="5104"/>
    <cellStyle name="20% - 强调文字颜色 6 12 4" xfId="5105"/>
    <cellStyle name="常规 20 2 3 4 5 2" xfId="5106"/>
    <cellStyle name="输出 17 2 6 2" xfId="5107"/>
    <cellStyle name="20% - 强调文字颜色 6 13" xfId="5108"/>
    <cellStyle name="60% - 强调文字颜色 4 9 3" xfId="5109"/>
    <cellStyle name="标题 3 2 14 4" xfId="5110"/>
    <cellStyle name="20% - 强调文字颜色 6 13 2" xfId="5111"/>
    <cellStyle name="注释 2 4 2 2 11 2" xfId="5112"/>
    <cellStyle name="输出 7 2 3 14 2" xfId="5113"/>
    <cellStyle name="20% - 强调文字颜色 6 14" xfId="5114"/>
    <cellStyle name="20% - 强调文字颜色 6 14 2" xfId="5115"/>
    <cellStyle name="千位分隔 2 6" xfId="5116"/>
    <cellStyle name="20% - 强调文字颜色 6 20" xfId="5117"/>
    <cellStyle name="20% - 强调文字颜色 6 15" xfId="5118"/>
    <cellStyle name="计算 2 2 2 2 12 2" xfId="5119"/>
    <cellStyle name="计算 6 2 2 2 3 2" xfId="5120"/>
    <cellStyle name="20% - 强调文字颜色 6 15 2" xfId="5121"/>
    <cellStyle name="千位分隔 3 6" xfId="5122"/>
    <cellStyle name="20% - 强调文字颜色 6 3 2 4" xfId="5123"/>
    <cellStyle name="Total 4 6 2" xfId="5124"/>
    <cellStyle name="20% - 强调文字颜色 6 18" xfId="5125"/>
    <cellStyle name="20% - 强调文字颜色 6 3 2 5" xfId="5126"/>
    <cellStyle name="标题 3 9 2" xfId="5127"/>
    <cellStyle name="20% - 强调文字颜色 6 19" xfId="5128"/>
    <cellStyle name="Note 4 18 2" xfId="5129"/>
    <cellStyle name="20% - 强调文字颜色 6 2" xfId="5130"/>
    <cellStyle name="链接单元格 2 3 2 3" xfId="5131"/>
    <cellStyle name="40% - Accent2 2 2" xfId="5132"/>
    <cellStyle name="20% - 强调文字颜色 6 2 10" xfId="5133"/>
    <cellStyle name="计算 2 12 2 10 2"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20% - 强调文字颜色 6 2 24" xfId="5142"/>
    <cellStyle name="20% - 强调文字颜色 6 2 19" xfId="5143"/>
    <cellStyle name="常规 11 2 3 2 2" xfId="5144"/>
    <cellStyle name="20% - 强调文字颜色 6 2 2" xfId="5145"/>
    <cellStyle name="20% - 强调文字颜色 6 2 2 2 3" xfId="5146"/>
    <cellStyle name="注释 8 2 4" xfId="5147"/>
    <cellStyle name="常规 27 12" xfId="5148"/>
    <cellStyle name="20% - 强调文字颜色 6 2 2 6" xfId="5149"/>
    <cellStyle name="20% - 强调文字颜色 6 2 2 7" xfId="5150"/>
    <cellStyle name="20% - 强调文字颜色 6 2 25" xfId="5151"/>
    <cellStyle name="常规 11 2 3 2 3" xfId="5152"/>
    <cellStyle name="20% - 强调文字颜色 6 2 3" xfId="5153"/>
    <cellStyle name="20% - 强调文字颜色 6 2 3 2" xfId="5154"/>
    <cellStyle name="20% - 强调文字颜色 6 2 3 3" xfId="5155"/>
    <cellStyle name="汇总 2 2 5 6 2" xfId="5156"/>
    <cellStyle name="千位分隔 2 3 4 4 2 2" xfId="5157"/>
    <cellStyle name="20% - 强调文字颜色 6 2 3 6" xfId="5158"/>
    <cellStyle name="百分比 2 2 2 2 2 2 2 2 2" xfId="5159"/>
    <cellStyle name="20% - 强调文字颜色 6 2 4" xfId="5160"/>
    <cellStyle name="计算 12 3 5 2" xfId="5161"/>
    <cellStyle name="20% - 强调文字颜色 6 2 4 2" xfId="5162"/>
    <cellStyle name="常规 7 5 2 2 3" xfId="5163"/>
    <cellStyle name="20% - 强调文字颜色 6 2 4 3" xfId="5164"/>
    <cellStyle name="汇总 2 2 5 7 2" xfId="5165"/>
    <cellStyle name="千位分隔 2 3 4 4 3 2" xfId="5166"/>
    <cellStyle name="20% - 强调文字颜色 6 2 5" xfId="5167"/>
    <cellStyle name="20% - 强调文字颜色 6 2 6" xfId="5168"/>
    <cellStyle name="20% - 强调文字颜色 6 2 6 2" xfId="5169"/>
    <cellStyle name="汇总 2 17 18" xfId="5170"/>
    <cellStyle name="汇总 2 22 18" xfId="5171"/>
    <cellStyle name="20% - 强调文字颜色 6 2 7" xfId="5172"/>
    <cellStyle name="20% - 强调文字颜色 6 2 8" xfId="5173"/>
    <cellStyle name="20% - 强调文字颜色 6 2 9" xfId="5174"/>
    <cellStyle name="常规 20 2 4 4 2" xfId="5175"/>
    <cellStyle name="20% - 强调文字颜色 6 2_CA 公布价格0318 new" xfId="5176"/>
    <cellStyle name="20% - 强调文字颜色 6 3 3 2" xfId="5177"/>
    <cellStyle name="计算 3 4 11 2" xfId="5178"/>
    <cellStyle name="20% - 强调文字颜色 6 3 3 3" xfId="5179"/>
    <cellStyle name="汇总 2 2 6 6 2" xfId="5180"/>
    <cellStyle name="千位分隔 2 3 4 5 2 2" xfId="5181"/>
    <cellStyle name="20% - 强调文字颜色 6 4 2 2 2" xfId="5182"/>
    <cellStyle name="20% - 强调文字颜色 6 4 2 3" xfId="5183"/>
    <cellStyle name="20% - 强调文字颜色 6 4 2 4" xfId="5184"/>
    <cellStyle name="Total 5 6 2" xfId="5185"/>
    <cellStyle name="20% - 强调文字颜色 6 4 2 5" xfId="5186"/>
    <cellStyle name="标题 4 9 2" xfId="5187"/>
    <cellStyle name="输入 4 3 3 20 2" xfId="5188"/>
    <cellStyle name="输入 4 3 3 15 2" xfId="5189"/>
    <cellStyle name="汇总 7 2 10 2" xfId="5190"/>
    <cellStyle name="20% - 强调文字颜色 6 4 3 2" xfId="5191"/>
    <cellStyle name="20% - 强调文字颜色 6 4 3 3" xfId="5192"/>
    <cellStyle name="常规 20 2 3 2 3 3 2 2 2" xfId="5193"/>
    <cellStyle name="千位分隔 2 3 4 6 2 2" xfId="5194"/>
    <cellStyle name="60% - 强调文字颜色 1 2 13" xfId="5195"/>
    <cellStyle name="注释 2 3 2 4 10 2" xfId="5196"/>
    <cellStyle name="计算 14 2 9" xfId="5197"/>
    <cellStyle name="20% - 强调文字颜色 6 4 5" xfId="5198"/>
    <cellStyle name="20% - 强调文字颜色 6 5 2 2" xfId="5199"/>
    <cellStyle name="20% - 强调文字颜色 6 5 2 3" xfId="5200"/>
    <cellStyle name="20% - 强调文字颜色 6 5 2 4" xfId="5201"/>
    <cellStyle name="Total 6 6 2" xfId="5202"/>
    <cellStyle name="20% - 强调文字颜色 6 5 2 5" xfId="5203"/>
    <cellStyle name="20% - 强调文字颜色 6 5 3 2" xfId="5204"/>
    <cellStyle name="20% - 强调文字颜色 6 5 4" xfId="5205"/>
    <cellStyle name="计算 12 3 8 2" xfId="5206"/>
    <cellStyle name="20% - 强调文字颜色 6 5 5" xfId="5207"/>
    <cellStyle name="20% - 强调文字颜色 6 6 2 2" xfId="5208"/>
    <cellStyle name="20% - 强调文字颜色 6 6 2 5" xfId="5209"/>
    <cellStyle name="60% - 强调文字颜色 1 6 2 2" xfId="5210"/>
    <cellStyle name="20% - 强调文字颜色 6 6 3" xfId="5211"/>
    <cellStyle name="60% - 强调文字颜色 1 6 2 2 2" xfId="5212"/>
    <cellStyle name="20% - 强调文字颜色 6 6 3 2" xfId="5213"/>
    <cellStyle name="60% - 强调文字颜色 1 6 2 3" xfId="5214"/>
    <cellStyle name="20% - 强调文字颜色 6 6 4" xfId="5215"/>
    <cellStyle name="计算 12 3 9 2" xfId="5216"/>
    <cellStyle name="20% - 强调文字颜色 6 6 5" xfId="5217"/>
    <cellStyle name="Legal 8½ x 14 in 2 2 2 2 2 2" xfId="5218"/>
    <cellStyle name="20% - 强调文字颜色 6 7 2 2" xfId="5219"/>
    <cellStyle name="20% - 强调文字颜色 6 7 2 3" xfId="5220"/>
    <cellStyle name="60% - 强调文字颜色 1 4 2" xfId="5221"/>
    <cellStyle name="20% - 强调文字颜色 6 7 2 4" xfId="5222"/>
    <cellStyle name="Total 8 6 2" xfId="5223"/>
    <cellStyle name="60% - 强调文字颜色 1 6 3 2" xfId="5224"/>
    <cellStyle name="20% - 强调文字颜色 6 7 3" xfId="5225"/>
    <cellStyle name="20% - 强调文字颜色 6 8 2" xfId="5226"/>
    <cellStyle name="注释 4 4 7" xfId="5227"/>
    <cellStyle name="计算 3 5 10" xfId="5228"/>
    <cellStyle name="20% - 强调文字颜色 6 8 2 2" xfId="5229"/>
    <cellStyle name="注释 4 4 7 2" xfId="5230"/>
    <cellStyle name="计算 3 5 10 2" xfId="5231"/>
    <cellStyle name="20% - 强调文字颜色 6 9 4" xfId="5232"/>
    <cellStyle name="20% - 着色 1 2" xfId="5233"/>
    <cellStyle name="计算 14 2 17 2" xfId="5234"/>
    <cellStyle name="计算 2 19 2 16" xfId="5235"/>
    <cellStyle name="计算 2 19 2 21" xfId="5236"/>
    <cellStyle name="计算 2 24 2 16" xfId="5237"/>
    <cellStyle name="计算 2 24 2 21" xfId="5238"/>
    <cellStyle name="20% - 着色 2 2" xfId="5239"/>
    <cellStyle name="计算 14 2 18 2" xfId="5240"/>
    <cellStyle name="40% - Accent1 2 2" xfId="5241"/>
    <cellStyle name="60% - 强调文字颜色 6 2 2 4" xfId="5242"/>
    <cellStyle name="输出 11" xfId="5243"/>
    <cellStyle name="40% - Accent1 2 2 2" xfId="5244"/>
    <cellStyle name="60% - 强调文字颜色 6 2 2 5" xfId="5245"/>
    <cellStyle name="输出 12" xfId="5246"/>
    <cellStyle name="40% - Accent1 2 2 3" xfId="5247"/>
    <cellStyle name="40% - 强调文字颜色 4 5 2 2 2" xfId="5248"/>
    <cellStyle name="计算 2 4 2 19" xfId="5249"/>
    <cellStyle name="40% - Accent1 2 3" xfId="5250"/>
    <cellStyle name="40% - Accent1 2 4" xfId="5251"/>
    <cellStyle name="40% - Accent1 2 5" xfId="5252"/>
    <cellStyle name="40% - Accent1 3 5" xfId="5253"/>
    <cellStyle name="注释 7 2 3 20" xfId="5254"/>
    <cellStyle name="注释 7 2 3 15" xfId="5255"/>
    <cellStyle name="40% - 强调文字颜色 3 5 5" xfId="5256"/>
    <cellStyle name="40% - Accent2 2" xfId="5257"/>
    <cellStyle name="60% - 强调文字颜色 4 2 24" xfId="5258"/>
    <cellStyle name="60% - 强调文字颜色 4 2 19" xfId="5259"/>
    <cellStyle name="40% - Accent2 2 2 3" xfId="5260"/>
    <cellStyle name="40% - Accent2 3 2 2" xfId="5261"/>
    <cellStyle name="汇总 4 2 2 5 2" xfId="5262"/>
    <cellStyle name="40% - Accent2 3 3" xfId="5263"/>
    <cellStyle name="汇总 4 2 2 6" xfId="5264"/>
    <cellStyle name="40% - Accent2 3 4" xfId="5265"/>
    <cellStyle name="汇总 4 2 2 7" xfId="5266"/>
    <cellStyle name="输入 2 6 2 6 2" xfId="5267"/>
    <cellStyle name="40% - 强调文字颜色 3 2 6" xfId="5268"/>
    <cellStyle name="40% - Accent2 6 2" xfId="5269"/>
    <cellStyle name="汇总 5 2 2 2 14" xfId="5270"/>
    <cellStyle name="40% - 强调文字颜色 3 6 5" xfId="5271"/>
    <cellStyle name="40% - Accent3 2" xfId="5272"/>
    <cellStyle name="输出 11 2 13" xfId="5273"/>
    <cellStyle name="60% - 輔色5" xfId="5274"/>
    <cellStyle name="40% - Accent3 2 2" xfId="5275"/>
    <cellStyle name="输出 11 2 13 2" xfId="5276"/>
    <cellStyle name="60% - 輔色5 2" xfId="5277"/>
    <cellStyle name="40% - Accent3 2 2 2" xfId="5278"/>
    <cellStyle name="60% - 輔色5 3" xfId="5279"/>
    <cellStyle name="常规 2 2_%BB%B6 4月18日鼎航宁波始发欧洲，澳洲，非洲..." xfId="5280"/>
    <cellStyle name="计算 2 2 4 8 2" xfId="5281"/>
    <cellStyle name="40% - Accent3 2 2 3" xfId="5282"/>
    <cellStyle name="60% - 輔色6" xfId="5283"/>
    <cellStyle name="40% - Accent3 2 3" xfId="5284"/>
    <cellStyle name="汇总 6 2 2 2 8 2" xfId="5285"/>
    <cellStyle name="40% - Accent3 2 4" xfId="5286"/>
    <cellStyle name="Input 4 10" xfId="5287"/>
    <cellStyle name="40% - 强调文字颜色 5 2 2 2" xfId="5288"/>
    <cellStyle name="40% - Accent3 2 5" xfId="5289"/>
    <cellStyle name="Input 4 11" xfId="5290"/>
    <cellStyle name="计算 2 16 12 2" xfId="5291"/>
    <cellStyle name="计算 2 21 12 2" xfId="5292"/>
    <cellStyle name="40% - 强调文字颜色 4 2 6" xfId="5293"/>
    <cellStyle name="40% - Accent3 6 2" xfId="5294"/>
    <cellStyle name="输出 11 2 17 2" xfId="5295"/>
    <cellStyle name="60% - 强调文字颜色 2 4 4" xfId="5296"/>
    <cellStyle name="40% - Accent3_亚太航线运价1220" xfId="5297"/>
    <cellStyle name="40% - 强调文字颜色 3 7 5" xfId="5298"/>
    <cellStyle name="40% - Accent4 2" xfId="5299"/>
    <cellStyle name="40% - Accent4 2 2" xfId="5300"/>
    <cellStyle name="40% - Accent4 2 2 2" xfId="5301"/>
    <cellStyle name="40% - Accent4 2 2 3" xfId="5302"/>
    <cellStyle name="标题 3 2 14 4 2" xfId="5303"/>
    <cellStyle name="40% - Accent4 2 3" xfId="5304"/>
    <cellStyle name="60% - Accent6 2" xfId="5305"/>
    <cellStyle name="40% - Accent4 2 4" xfId="5306"/>
    <cellStyle name="Input 9 10" xfId="5307"/>
    <cellStyle name="60% - Accent6 3" xfId="5308"/>
    <cellStyle name="Input 9 11" xfId="5309"/>
    <cellStyle name="40% - Accent4 2 5" xfId="5310"/>
    <cellStyle name="汇总 2 49 2" xfId="5311"/>
    <cellStyle name="汇总 2 54 2" xfId="5312"/>
    <cellStyle name="40% - 强调文字颜色 5 3 2 2" xfId="5313"/>
    <cellStyle name="40% - Accent4 3 2" xfId="5314"/>
    <cellStyle name="计算 6 3 2 6" xfId="5315"/>
    <cellStyle name="40% - 强调文字颜色 1 2 9" xfId="5316"/>
    <cellStyle name="计算 3 2 2 2 19" xfId="5317"/>
    <cellStyle name="千位分隔 2 5 2 4 4" xfId="5318"/>
    <cellStyle name="40% - Accent4 3 2 2" xfId="5319"/>
    <cellStyle name="计算 6 3 2 6 2" xfId="5320"/>
    <cellStyle name="40% - Accent4 3 3" xfId="5321"/>
    <cellStyle name="计算 6 3 2 7" xfId="5322"/>
    <cellStyle name="40% - Accent4 3 4" xfId="5323"/>
    <cellStyle name="计算 6 3 2 8" xfId="5324"/>
    <cellStyle name="40% - 强调文字颜色 5 3 3 2" xfId="5325"/>
    <cellStyle name="常规 2 2 2 2 2 2 2 2 2 2" xfId="5326"/>
    <cellStyle name="40% - Accent4 3 5" xfId="5327"/>
    <cellStyle name="汇总 2 55 2" xfId="5328"/>
    <cellStyle name="计算 6 3 2 9" xfId="5329"/>
    <cellStyle name="60% - 强调文字颜色 1 2 3 2 2" xfId="5330"/>
    <cellStyle name="40% - Accent4 5 2" xfId="5331"/>
    <cellStyle name="40% - 强调文字颜色 5 2 6" xfId="5332"/>
    <cellStyle name="40% - Accent4 6 2" xfId="5333"/>
    <cellStyle name="40% - Accent4 9" xfId="5334"/>
    <cellStyle name="40% - Accent4_亚太航线运价1220" xfId="5335"/>
    <cellStyle name="汇总 5 3 2 7 2" xfId="5336"/>
    <cellStyle name="40% - Accent5" xfId="5337"/>
    <cellStyle name="计算 7 2 2 8 2" xfId="5338"/>
    <cellStyle name="40% - Accent5 2" xfId="5339"/>
    <cellStyle name="适中 2 19" xfId="5340"/>
    <cellStyle name="适中 2 24"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40% - Accent5 4 3" xfId="5361"/>
    <cellStyle name="千位分隔 2 5 7 2 2"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40% - Accent6 3 2" xfId="5375"/>
    <cellStyle name="常规 10 6" xfId="5376"/>
    <cellStyle name="汇总 4 3 2 17" xfId="5377"/>
    <cellStyle name="40% - Accent6 3 3" xfId="5378"/>
    <cellStyle name="常规 10 7" xfId="5379"/>
    <cellStyle name="汇总 4 3 2 18" xfId="5380"/>
    <cellStyle name="40% - Accent6 3 4" xfId="5381"/>
    <cellStyle name="常规 10 8" xfId="5382"/>
    <cellStyle name="汇总 4 3 2 19" xfId="5383"/>
    <cellStyle name="千位分隔 2 5 3 3 2 2 2" xfId="5384"/>
    <cellStyle name="40% - 强调文字颜色 5 5 3 2" xfId="5385"/>
    <cellStyle name="Good 9" xfId="5386"/>
    <cellStyle name="40% - Accent6 3 5" xfId="5387"/>
    <cellStyle name="常规 10 9" xfId="5388"/>
    <cellStyle name="40% - Accent6 4 3" xfId="5389"/>
    <cellStyle name="常规 11 7" xfId="5390"/>
    <cellStyle name="汇总 2 10 13" xfId="5391"/>
    <cellStyle name="千位分隔 2 5 8 2 2" xfId="5392"/>
    <cellStyle name="40% - Accent6 4 4" xfId="5393"/>
    <cellStyle name="常规 11 8" xfId="5394"/>
    <cellStyle name="汇总 2 10 14" xfId="5395"/>
    <cellStyle name="40% - Accent6 5 2" xfId="5396"/>
    <cellStyle name="常规 12 6" xfId="5397"/>
    <cellStyle name="40% - Accent6 6 2" xfId="5398"/>
    <cellStyle name="常规 13 6" xfId="5399"/>
    <cellStyle name="40% - Accent6 7" xfId="5400"/>
    <cellStyle name="40% - Accent6 8" xfId="5401"/>
    <cellStyle name="40% - Accent6 9" xfId="5402"/>
    <cellStyle name="40% - 强调文字颜色 1 2 12" xfId="5403"/>
    <cellStyle name="标题 1 2 4 3" xfId="5404"/>
    <cellStyle name="40% - 輔色1" xfId="5405"/>
    <cellStyle name="Calculation 4 2 4" xfId="5406"/>
    <cellStyle name="常规 20 2 3 4 5 2 2 2 3" xfId="5407"/>
    <cellStyle name="40% - 輔色1 2" xfId="5408"/>
    <cellStyle name="Calculation 4 2 4 2" xfId="5409"/>
    <cellStyle name="常规 20 2 3 4 5 2 2 2 3 2" xfId="5410"/>
    <cellStyle name="40% - 强调文字颜色 1 2 13" xfId="5411"/>
    <cellStyle name="40% - 輔色2" xfId="5412"/>
    <cellStyle name="差 11 2" xfId="5413"/>
    <cellStyle name="Calculation 4 2 5" xfId="5414"/>
    <cellStyle name="常规 20 2 3 4 5 2 2 2 4" xfId="5415"/>
    <cellStyle name="40% - 輔色2 2" xfId="5416"/>
    <cellStyle name="Calculation 4 2 5 2" xfId="5417"/>
    <cellStyle name="常规 20 2 3 4 5 2 2 2 4 2" xfId="5418"/>
    <cellStyle name="40% - 强调文字颜色 4 2 6 2" xfId="5419"/>
    <cellStyle name="标题 1 18" xfId="5420"/>
    <cellStyle name="40% - 輔色2 3" xfId="5421"/>
    <cellStyle name="常规 20 2 3 4 5 2 2 2 4 3" xfId="5422"/>
    <cellStyle name="40% - 强调文字颜色 1 2 14" xfId="5423"/>
    <cellStyle name="40% - 輔色3" xfId="5424"/>
    <cellStyle name="差 11 3" xfId="5425"/>
    <cellStyle name="Calculation 4 2 6" xfId="5426"/>
    <cellStyle name="常规 20 2 3 4 5 2 2 2 5" xfId="5427"/>
    <cellStyle name="40% - 輔色3 2" xfId="5428"/>
    <cellStyle name="Calculation 4 2 6 2" xfId="5429"/>
    <cellStyle name="常规 20 2 3 4 5 2 2 2 5 2" xfId="5430"/>
    <cellStyle name="40% - 輔色4 2" xfId="5431"/>
    <cellStyle name="Calculation 4 2 7 2" xfId="5432"/>
    <cellStyle name="常规 20 2 3 4 5 2 2 2 6 2" xfId="5433"/>
    <cellStyle name="40% - 强调文字颜色 1 2 21" xfId="5434"/>
    <cellStyle name="40% - 强调文字颜色 1 2 16" xfId="5435"/>
    <cellStyle name="40% - 輔色5" xfId="5436"/>
    <cellStyle name="Calculation 4 2 8" xfId="5437"/>
    <cellStyle name="常规 20 2 3 4 5 2 2 2 7" xfId="5438"/>
    <cellStyle name="常规 7 2 2 2" xfId="5439"/>
    <cellStyle name="40% - 輔色5 2" xfId="5440"/>
    <cellStyle name="Calculation 4 2 8 2" xfId="5441"/>
    <cellStyle name="常规 7 2 2 2 2" xfId="5442"/>
    <cellStyle name="40% - 强调文字颜色 1 2 22" xfId="5443"/>
    <cellStyle name="40% - 强调文字颜色 1 2 17" xfId="5444"/>
    <cellStyle name="40% - 輔色6" xfId="5445"/>
    <cellStyle name="Calculation 4 2 9" xfId="5446"/>
    <cellStyle name="常规 7 2 2 3" xfId="5447"/>
    <cellStyle name="40% - 輔色6 2" xfId="5448"/>
    <cellStyle name="Calculation 4 2 9 2" xfId="5449"/>
    <cellStyle name="常规 7 2 2 3 2" xfId="5450"/>
    <cellStyle name="40% - 輔色6 3" xfId="5451"/>
    <cellStyle name="常规 7 2 2 3 3" xfId="5452"/>
    <cellStyle name="60% - 强调文字颜色 2 11" xfId="5453"/>
    <cellStyle name="40% - 强调文字颜色 1 10" xfId="5454"/>
    <cellStyle name="60% - 强调文字颜色 6 2 20" xfId="5455"/>
    <cellStyle name="60% - 强调文字颜色 6 2 15" xfId="5456"/>
    <cellStyle name="标题 3 2 2 2 5 2"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60% - 强调文字颜色 2 11 3" xfId="5463"/>
    <cellStyle name="汇总 2 3 4 3 2" xfId="5464"/>
    <cellStyle name="货币 2 2 2 5 3 2" xfId="5465"/>
    <cellStyle name="计算 4 2 4 4 2" xfId="5466"/>
    <cellStyle name="40% - 强调文字颜色 1 10 3" xfId="5467"/>
    <cellStyle name="货币 2 2 2 2" xfId="5468"/>
    <cellStyle name="60% - 强调文字颜色 6 2 22" xfId="5469"/>
    <cellStyle name="60% - 强调文字颜色 6 2 17" xfId="5470"/>
    <cellStyle name="40% - 强调文字颜色 1 10 4" xfId="5471"/>
    <cellStyle name="汇总 2 3 2" xfId="5472"/>
    <cellStyle name="货币 2 2 2 3"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60% - 强调文字颜色 2 12 3" xfId="5482"/>
    <cellStyle name="汇总 2 3 4 4 2" xfId="5483"/>
    <cellStyle name="计算 4 2 4 5 2" xfId="5484"/>
    <cellStyle name="40% - 强调文字颜色 5 2 21" xfId="5485"/>
    <cellStyle name="40% - 强调文字颜色 5 2 16" xfId="5486"/>
    <cellStyle name="汇总 3 3 2 10 2" xfId="5487"/>
    <cellStyle name="计算 5 2 2 15 2" xfId="5488"/>
    <cellStyle name="计算 5 2 2 20 2" xfId="5489"/>
    <cellStyle name="40% - 强调文字颜色 1 11 3" xfId="5490"/>
    <cellStyle name="货币 2 2 3 2" xfId="5491"/>
    <cellStyle name="40% - 强调文字颜色 5 2 22" xfId="5492"/>
    <cellStyle name="40% - 强调文字颜色 5 2 17" xfId="5493"/>
    <cellStyle name="40% - 强调文字颜色 1 11 4" xfId="5494"/>
    <cellStyle name="汇总 2 4 2" xfId="5495"/>
    <cellStyle name="货币 2 2 3 3" xfId="5496"/>
    <cellStyle name="60% - 强调文字颜色 2 13" xfId="5497"/>
    <cellStyle name="40% - 强调文字颜色 1 12" xfId="5498"/>
    <cellStyle name="60% - 强调文字颜色 2 14" xfId="5499"/>
    <cellStyle name="40% - 强调文字颜色 1 13" xfId="5500"/>
    <cellStyle name="40% - 强调文字颜色 6 2 3" xfId="5501"/>
    <cellStyle name="汇总 4 5 5 2" xfId="5502"/>
    <cellStyle name="40% - 强调文字颜色 1 13 2" xfId="5503"/>
    <cellStyle name="汇总 10 2 10" xfId="5504"/>
    <cellStyle name="60% - 强调文字颜色 2 20" xfId="5505"/>
    <cellStyle name="60% - 强调文字颜色 2 15" xfId="5506"/>
    <cellStyle name="40% - 强调文字颜色 1 14" xfId="5507"/>
    <cellStyle name="40% - 强调文字颜色 6 3 3" xfId="5508"/>
    <cellStyle name="汇总 4 5 6 2"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40% - 强调文字颜色 6 4 3" xfId="5515"/>
    <cellStyle name="汇总 4 5 7 2" xfId="5516"/>
    <cellStyle name="40% - 强调文字颜色 1 15 2" xfId="5517"/>
    <cellStyle name="60% - 强调文字颜色 4 2 3 3" xfId="5518"/>
    <cellStyle name="40% - 强调文字颜色 6 5 3" xfId="5519"/>
    <cellStyle name="汇总 4 5 8 2"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40% - 强调文字颜色 1 2 11" xfId="5527"/>
    <cellStyle name="标题 1 2 4 2" xfId="5528"/>
    <cellStyle name="40% - 强调文字颜色 1 2 24" xfId="5529"/>
    <cellStyle name="40% - 强调文字颜色 1 2 19" xfId="5530"/>
    <cellStyle name="60% - 强调文字颜色 2 2 7" xfId="5531"/>
    <cellStyle name="40% - 强调文字颜色 1 2 2" xfId="5532"/>
    <cellStyle name="计算 3 2 2 2 12" xfId="5533"/>
    <cellStyle name="60% - 强调文字颜色 3 6 4" xfId="5534"/>
    <cellStyle name="Input_7L" xfId="5535"/>
    <cellStyle name="40% - 强调文字颜色 1 2 2 2" xfId="5536"/>
    <cellStyle name="计算 3 2 2 2 12 2" xfId="5537"/>
    <cellStyle name="60% - Accent5 9" xfId="5538"/>
    <cellStyle name="汇总 2 4" xfId="5539"/>
    <cellStyle name="40% - 强调文字颜色 1 2 2 2 2" xfId="5540"/>
    <cellStyle name="40% - 强调文字颜色 1 2 2 2 3" xfId="5541"/>
    <cellStyle name="60% - 强调文字颜色 3 6 5" xfId="5542"/>
    <cellStyle name="40% - 强调文字颜色 1 2 2 3" xfId="5543"/>
    <cellStyle name="40% - 强调文字颜色 2 6 2" xfId="5544"/>
    <cellStyle name="40% - 强调文字颜色 1 2 2 5" xfId="5545"/>
    <cellStyle name="汇总 3 6 13 2" xfId="5546"/>
    <cellStyle name="40% - 强调文字颜色 2 6 3" xfId="5547"/>
    <cellStyle name="好_AA" xfId="5548"/>
    <cellStyle name="40% - 强调文字颜色 1 2 2 6" xfId="5549"/>
    <cellStyle name="强调文字颜色 6 10 2" xfId="5550"/>
    <cellStyle name="40% - 强调文字颜色 2 6 5" xfId="5551"/>
    <cellStyle name="40% - 强调文字颜色 1 2 2 8" xfId="5552"/>
    <cellStyle name="货币 3 2 2 3 2" xfId="5553"/>
    <cellStyle name="注释 2 7 2 20 2" xfId="5554"/>
    <cellStyle name="注释 2 7 2 15 2" xfId="5555"/>
    <cellStyle name="40% - 强调文字颜色 1 2 25" xfId="5556"/>
    <cellStyle name="40% - 强调文字颜色 1 2 26" xfId="5557"/>
    <cellStyle name="40% - 强调文字颜色 1 2 27" xfId="5558"/>
    <cellStyle name="40% - 强调文字颜色 1 2 28" xfId="5559"/>
    <cellStyle name="Legal 8? x 14 in" xfId="5560"/>
    <cellStyle name="40% - 强调文字颜色 1 2 29" xfId="5561"/>
    <cellStyle name="60% - 强调文字颜色 3 7 4" xfId="5562"/>
    <cellStyle name="40% - 强调文字颜色 1 2 3 2" xfId="5563"/>
    <cellStyle name="计算 3 2 2 2 13 2" xfId="5564"/>
    <cellStyle name="40% - 强调文字颜色 1 2 3 2 2" xfId="5565"/>
    <cellStyle name="60% - 强调文字颜色 3 7 5" xfId="5566"/>
    <cellStyle name="40% - 强调文字颜色 1 2 3 3" xfId="5567"/>
    <cellStyle name="40% - 强调文字颜色 1 2 3 4" xfId="5568"/>
    <cellStyle name="40% - 强调文字颜色 1 2 4 2" xfId="5569"/>
    <cellStyle name="常规 2 3 3 2 2 2 2" xfId="5570"/>
    <cellStyle name="计算 3 2 2 2 14 2" xfId="5571"/>
    <cellStyle name="40% - 强调文字颜色 1 2 4 3" xfId="5572"/>
    <cellStyle name="40% - 强调文字颜色 1 2 4 4" xfId="5573"/>
    <cellStyle name="40% - 强调文字颜色 1 2 5" xfId="5574"/>
    <cellStyle name="常规 2 3 3 2 2 3" xfId="5575"/>
    <cellStyle name="计算 3 2 2 2 15" xfId="5576"/>
    <cellStyle name="计算 3 2 2 2 20" xfId="5577"/>
    <cellStyle name="40% - 强调文字颜色 1 2 6" xfId="5578"/>
    <cellStyle name="计算 3 2 2 2 16" xfId="5579"/>
    <cellStyle name="计算 3 2 2 2 21" xfId="5580"/>
    <cellStyle name="40% - 强调文字颜色 1 2 6 2" xfId="5581"/>
    <cellStyle name="计算 3 2 2 2 16 2" xfId="5582"/>
    <cellStyle name="40% - 强调文字颜色 1 2 8" xfId="5583"/>
    <cellStyle name="计算 3 2 2 2 18" xfId="5584"/>
    <cellStyle name="千位分隔 2 5 2 4 3" xfId="5585"/>
    <cellStyle name="60% - 强调文字颜色 2 3 7" xfId="5586"/>
    <cellStyle name="40% - 强调文字颜色 1 3 2" xfId="5587"/>
    <cellStyle name="40% - 强调文字颜色 1 3 2 2 2" xfId="5588"/>
    <cellStyle name="汇总 2 2 29" xfId="5589"/>
    <cellStyle name="汇总 2 2 34" xfId="5590"/>
    <cellStyle name="40% - 强调文字颜色 3 6 2" xfId="5591"/>
    <cellStyle name="40% - 强调文字颜色 1 3 2 5" xfId="5592"/>
    <cellStyle name="输出 11 2 10" xfId="5593"/>
    <cellStyle name="40% - 强调文字颜色 1 3 3" xfId="5594"/>
    <cellStyle name="输出 13 2 9 2" xfId="5595"/>
    <cellStyle name="60% - 强调文字颜色 5 2_CA 公布价格0318 new" xfId="5596"/>
    <cellStyle name="注释 3 3 3 20 2" xfId="5597"/>
    <cellStyle name="注释 3 3 3 15 2" xfId="5598"/>
    <cellStyle name="40% - 强调文字颜色 1 3 4" xfId="5599"/>
    <cellStyle name="常规 2 3 3 2 3 2" xfId="5600"/>
    <cellStyle name="40% - 强调文字颜色 1 3 5" xfId="5601"/>
    <cellStyle name="40% - 强调文字颜色 1 3 6" xfId="5602"/>
    <cellStyle name="40% - 强调文字颜色 1 3 7" xfId="5603"/>
    <cellStyle name="千位分隔 2 5 2 5 2" xfId="5604"/>
    <cellStyle name="60% - 强调文字颜色 5 6 4" xfId="5605"/>
    <cellStyle name="40% - 强调文字颜色 1 4 2 2" xfId="5606"/>
    <cellStyle name="60% - 强调文字颜色 5 6 5" xfId="5607"/>
    <cellStyle name="40% - 强调文字颜色 1 4 2 3" xfId="5608"/>
    <cellStyle name="Input 25 2" xfId="5609"/>
    <cellStyle name="Input 30 2" xfId="5610"/>
    <cellStyle name="60% - 强调文字颜色 5 6 6" xfId="5611"/>
    <cellStyle name="40% - 强调文字颜色 1 4 2 4" xfId="5612"/>
    <cellStyle name="40% - 强调文字颜色 4 6 2" xfId="5613"/>
    <cellStyle name="40% - 强调文字颜色 1 4 2 5" xfId="5614"/>
    <cellStyle name="计算 6 2 9 2" xfId="5615"/>
    <cellStyle name="40% - 强调文字颜色 1 4 3" xfId="5616"/>
    <cellStyle name="60% - 强调文字颜色 5 7 4" xfId="5617"/>
    <cellStyle name="40% - 强调文字颜色 1 4 3 2" xfId="5618"/>
    <cellStyle name="汇总 2 5 17" xfId="5619"/>
    <cellStyle name="汇总 2 5 22" xfId="5620"/>
    <cellStyle name="输入 5 2 2 10" xfId="5621"/>
    <cellStyle name="60% - 强调文字颜色 5 7 5" xfId="5622"/>
    <cellStyle name="40% - 强调文字颜色 1 4 3 3" xfId="5623"/>
    <cellStyle name="Input 26 2" xfId="5624"/>
    <cellStyle name="汇总 2 5 18" xfId="5625"/>
    <cellStyle name="40% - 强调文字颜色 6 7 2 2" xfId="5626"/>
    <cellStyle name="常规 9 3 4" xfId="5627"/>
    <cellStyle name="注释 3 3 3 16 2" xfId="5628"/>
    <cellStyle name="40% - 强调文字颜色 1 4 4" xfId="5629"/>
    <cellStyle name="常规 2 3 3 2 4 2" xfId="5630"/>
    <cellStyle name="40% - 强调文字颜色 6 7 2 3" xfId="5631"/>
    <cellStyle name="常规 9 3 5" xfId="5632"/>
    <cellStyle name="40% - 强调文字颜色 1 4 5" xfId="5633"/>
    <cellStyle name="40% - 强调文字颜色 6 7 2 4" xfId="5634"/>
    <cellStyle name="常规 9 3 6" xfId="5635"/>
    <cellStyle name="40% - 强调文字颜色 1 4 6" xfId="5636"/>
    <cellStyle name="40% - 强调文字颜色 1 4 7" xfId="5637"/>
    <cellStyle name="千位分隔 2 5 2 6 2" xfId="5638"/>
    <cellStyle name="40% - 强调文字颜色 1 5" xfId="5639"/>
    <cellStyle name="Heading 3 11" xfId="5640"/>
    <cellStyle name="40% - 强调文字颜色 1 5 2" xfId="5641"/>
    <cellStyle name="Heading 3 11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60% - 强调文字颜色 6 6 6" xfId="5648"/>
    <cellStyle name="Note 3 2 2 2" xfId="5649"/>
    <cellStyle name="40% - 强调文字颜色 1 5 2 4" xfId="5650"/>
    <cellStyle name="汇总 6 5 13 2" xfId="5651"/>
    <cellStyle name="60% - 强调文字颜色 2 3 2 2 2" xfId="5652"/>
    <cellStyle name="输入 4 26" xfId="5653"/>
    <cellStyle name="计算 2 3 2 4 16 2" xfId="5654"/>
    <cellStyle name="40% - 强调文字颜色 5 6 2" xfId="5655"/>
    <cellStyle name="40% - 强调文字颜色 1 5 2 5" xfId="5656"/>
    <cellStyle name="计算 6 3 9 2" xfId="5657"/>
    <cellStyle name="40% - 强调文字颜色 4 10 2 2" xfId="5658"/>
    <cellStyle name="常规 8 11 2" xfId="5659"/>
    <cellStyle name="汇总 2 2 3 16" xfId="5660"/>
    <cellStyle name="汇总 2 2 3 21"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40% - 强调文字颜色 1 6" xfId="5668"/>
    <cellStyle name="Heading 3 12" xfId="5669"/>
    <cellStyle name="常规 7 14 2" xfId="5670"/>
    <cellStyle name="计算 4 5 3 2" xfId="5671"/>
    <cellStyle name="40% - 强调文字颜色 1 6 2" xfId="5672"/>
    <cellStyle name="Heading 3 12 2" xfId="5673"/>
    <cellStyle name="40% - 强调文字颜色 1 6 2 2" xfId="5674"/>
    <cellStyle name="40% - 强调文字颜色 1 6 2 2 2" xfId="5675"/>
    <cellStyle name="40% - 强调文字颜色 1 6 2 3" xfId="5676"/>
    <cellStyle name="60% - 强调文字颜色 4 2 4 2" xfId="5677"/>
    <cellStyle name="40% - 强调文字颜色 6 6 2" xfId="5678"/>
    <cellStyle name="40% - 强调文字颜色 1 6 2 5" xfId="5679"/>
    <cellStyle name="计算 6 4 9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40% - 强调文字颜色 1 7 3" xfId="5689"/>
    <cellStyle name="计算 3 2 2 3 13" xfId="5690"/>
    <cellStyle name="注释 3 3 3 19 2" xfId="5691"/>
    <cellStyle name="40% - 强调文字颜色 1 7 4" xfId="5692"/>
    <cellStyle name="计算 3 2 2 3 14" xfId="5693"/>
    <cellStyle name="40% - 强调文字颜色 1 7 5" xfId="5694"/>
    <cellStyle name="常规 20 2 2 4 6 2 6 2 2" xfId="5695"/>
    <cellStyle name="计算 3 2 2 3 15" xfId="5696"/>
    <cellStyle name="计算 3 2 2 3 20" xfId="5697"/>
    <cellStyle name="40% - 强调文字颜色 1 8" xfId="5698"/>
    <cellStyle name="40% - 强调文字颜色 1 8 2" xfId="5699"/>
    <cellStyle name="40% - 强调文字颜色 1 8 3" xfId="5700"/>
    <cellStyle name="40% - 强调文字颜色 1 8 4" xfId="5701"/>
    <cellStyle name="40% - 强调文字颜色 1 9" xfId="5702"/>
    <cellStyle name="计算 2 8 18 2"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60% - 强调文字颜色 1 6 6" xfId="5709"/>
    <cellStyle name="计算 2 3 2 2 3 2" xfId="5710"/>
    <cellStyle name="40% - 强调文字颜色 2 10 2 2" xfId="5711"/>
    <cellStyle name="60% - 强调文字颜色 3 11 3" xfId="5712"/>
    <cellStyle name="常规 2 27 2" xfId="5713"/>
    <cellStyle name="常规 2 32 2" xfId="5714"/>
    <cellStyle name="40% - 强调文字颜色 2 10 3" xfId="5715"/>
    <cellStyle name="40% - 强调文字颜色 2 10 4" xfId="5716"/>
    <cellStyle name="汇总 7 3 2" xfId="5717"/>
    <cellStyle name="输入 6 5 7 2" xfId="5718"/>
    <cellStyle name="40% - 强调文字颜色 2 2 10" xfId="5719"/>
    <cellStyle name="40% - 强调文字颜色 2 2 11" xfId="5720"/>
    <cellStyle name="Total 2 4 5 2"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40% - 强调文字颜色 2 2 26" xfId="5741"/>
    <cellStyle name="警告文本 11 2"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60% - 强调文字颜色 3 3 7" xfId="5755"/>
    <cellStyle name="计算 2 4 3 14" xfId="5756"/>
    <cellStyle name="40% - 强调文字颜色 2 3 2" xfId="5757"/>
    <cellStyle name="汇总 3 6 10 2" xfId="5758"/>
    <cellStyle name="40% - 强调文字颜色 2 3 2 3" xfId="5759"/>
    <cellStyle name="解释性文本 2" xfId="5760"/>
    <cellStyle name="60% - 强调文字颜色 3 3 8" xfId="5761"/>
    <cellStyle name="汇总 2 6 2 14 2" xfId="5762"/>
    <cellStyle name="计算 2 4 3 15" xfId="5763"/>
    <cellStyle name="计算 2 4 3 20" xfId="5764"/>
    <cellStyle name="40% - 强调文字颜色 2 3 3" xfId="5765"/>
    <cellStyle name="输出 13 3 9 2" xfId="5766"/>
    <cellStyle name="40% - 强调文字颜色 2 3 3 2" xfId="5767"/>
    <cellStyle name="40% - 强调文字颜色 2 3 3 3" xfId="5768"/>
    <cellStyle name="40% - 强调文字颜色 2 3 6" xfId="5769"/>
    <cellStyle name="40% - 强调文字颜色 2 4" xfId="5770"/>
    <cellStyle name="汇总 3 6 11" xfId="5771"/>
    <cellStyle name="60% - 强调文字颜色 3 4 7" xfId="5772"/>
    <cellStyle name="Legal 8?x 14 in_合跃报价单12.12" xfId="5773"/>
    <cellStyle name="40% - 强调文字颜色 2 4 2" xfId="5774"/>
    <cellStyle name="汇总 3 6 11 2" xfId="5775"/>
    <cellStyle name="汇总 4 2 3 13" xfId="5776"/>
    <cellStyle name="40% - 强调文字颜色 2 4 2 2" xfId="5777"/>
    <cellStyle name="汇总 4 2 3 13 2" xfId="5778"/>
    <cellStyle name="40% - 强调文字颜色 2 4 2 2 2" xfId="5779"/>
    <cellStyle name="40% - 强调文字颜色 2 4 2 3" xfId="5780"/>
    <cellStyle name="常规 6 4 2 2 2 2" xfId="5781"/>
    <cellStyle name="40% - 强调文字颜色 2 4 2 5" xfId="5782"/>
    <cellStyle name="计算 7 2 9 2" xfId="5783"/>
    <cellStyle name="60% - 强调文字颜色 3 4 8" xfId="5784"/>
    <cellStyle name="汇总 2 6 2 15 2" xfId="5785"/>
    <cellStyle name="汇总 2 6 2 20 2" xfId="5786"/>
    <cellStyle name="40% - 强调文字颜色 2 4 3" xfId="5787"/>
    <cellStyle name="汇总 4 2 3 14" xfId="5788"/>
    <cellStyle name="40% - 强调文字颜色 2 4 3 2" xfId="5789"/>
    <cellStyle name="Normal 10" xfId="5790"/>
    <cellStyle name="标题 12" xfId="5791"/>
    <cellStyle name="汇总 4 2 3 14 2" xfId="5792"/>
    <cellStyle name="40% - 强调文字颜色 2 4 3 3" xfId="5793"/>
    <cellStyle name="标题 13" xfId="5794"/>
    <cellStyle name="40% - 强调文字颜色 2 5" xfId="5795"/>
    <cellStyle name="汇总 3 6 12" xfId="5796"/>
    <cellStyle name="40% - 强调文字颜色 2 5 2" xfId="5797"/>
    <cellStyle name="汇总 3 6 12 2" xfId="5798"/>
    <cellStyle name="40% - 强调文字颜色 2 5 2 2 2" xfId="5799"/>
    <cellStyle name="常规 20 6 4" xfId="5800"/>
    <cellStyle name="计算 5 4 10 2" xfId="5801"/>
    <cellStyle name="60% - 强调文字颜色 2 4 2 2 2" xfId="5802"/>
    <cellStyle name="Note 3 4 11 2" xfId="5803"/>
    <cellStyle name="计算 7 3 3" xfId="5804"/>
    <cellStyle name="40% - 强调文字颜色 2 5 2 5" xfId="5805"/>
    <cellStyle name="计算 5 4 13" xfId="5806"/>
    <cellStyle name="计算 7 3 9 2" xfId="5807"/>
    <cellStyle name="60% - 强调文字颜色 3 2 10" xfId="5808"/>
    <cellStyle name="输出 7 2 21 2" xfId="5809"/>
    <cellStyle name="输出 7 2 16 2" xfId="5810"/>
    <cellStyle name="计算 18 13 2" xfId="5811"/>
    <cellStyle name="40% - 强调文字颜色 2 5 3 2" xfId="5812"/>
    <cellStyle name="40% - 强调文字颜色 2 6" xfId="5813"/>
    <cellStyle name="汇总 3 6 13" xfId="5814"/>
    <cellStyle name="计算 4 5 4 2" xfId="5815"/>
    <cellStyle name="40% - 强调文字颜色 2 6 2 2" xfId="5816"/>
    <cellStyle name="计算 2 2 2 10" xfId="5817"/>
    <cellStyle name="40% - 强调文字颜色 2 6 2 2 2" xfId="5818"/>
    <cellStyle name="汇总 5 2 2 19" xfId="5819"/>
    <cellStyle name="计算 2 2 2 10 2" xfId="5820"/>
    <cellStyle name="输出 11 15" xfId="5821"/>
    <cellStyle name="输出 11 20" xfId="5822"/>
    <cellStyle name="40% - 强调文字颜色 2 6 2 3" xfId="5823"/>
    <cellStyle name="计算 2 2 2 11" xfId="5824"/>
    <cellStyle name="60% - 强调文字颜色 5 2 4 2" xfId="5825"/>
    <cellStyle name="计算 8 3 3" xfId="5826"/>
    <cellStyle name="40% - 强调文字颜色 2 6 2 5" xfId="5827"/>
    <cellStyle name="计算 2 2 2 13" xfId="5828"/>
    <cellStyle name="计算 7 4 9 2" xfId="5829"/>
    <cellStyle name="40% - 强调文字颜色 2 6 3 2" xfId="5830"/>
    <cellStyle name="好_AA 2" xfId="5831"/>
    <cellStyle name="40% - 强调文字颜色 2 7 2 2" xfId="5832"/>
    <cellStyle name="40% - 强调文字颜色 2 7 2 3" xfId="5833"/>
    <cellStyle name="40% - 强调文字颜色 2 7 2 4" xfId="5834"/>
    <cellStyle name="注释 9 2 3 2" xfId="5835"/>
    <cellStyle name="Heading 1 3 2" xfId="5836"/>
    <cellStyle name="40% - 强调文字颜色 2 8 2" xfId="5837"/>
    <cellStyle name="汇总 3 6 15 2" xfId="5838"/>
    <cellStyle name="汇总 3 6 20 2" xfId="5839"/>
    <cellStyle name="40% - 强调文字颜色 2 8 2 2" xfId="5840"/>
    <cellStyle name="40% - 强调文字颜色 2 8 3" xfId="5841"/>
    <cellStyle name="强调文字颜色 6 12 2" xfId="5842"/>
    <cellStyle name="40% - 强调文字颜色 2 9 2" xfId="5843"/>
    <cellStyle name="汇总 3 6 16 2" xfId="5844"/>
    <cellStyle name="汇总 4 2 4 13" xfId="5845"/>
    <cellStyle name="40% - 强调文字颜色 2 9 2 2" xfId="5846"/>
    <cellStyle name="汇总 4 2 4 13 2" xfId="5847"/>
    <cellStyle name="汇总 4 2 4 14" xfId="5848"/>
    <cellStyle name="40% - 强调文字颜色 2 9 3" xfId="5849"/>
    <cellStyle name="计算 2 18 2 2 2" xfId="5850"/>
    <cellStyle name="计算 2 23 2 2 2" xfId="5851"/>
    <cellStyle name="60% - 强调文字颜色 4 11" xfId="5852"/>
    <cellStyle name="40% - 强调文字颜色 3 10" xfId="5853"/>
    <cellStyle name="常规 2 2 2 4 2 3" xfId="5854"/>
    <cellStyle name="常规 24 2 10 2" xfId="5855"/>
    <cellStyle name="输入 2 13 2 7" xfId="5856"/>
    <cellStyle name="40% - 强调文字颜色 3 10 2 2" xfId="5857"/>
    <cellStyle name="40% - 强调文字颜色 3 10 4" xfId="5858"/>
    <cellStyle name="40% - 强调文字颜色 3 2 10" xfId="5859"/>
    <cellStyle name="40% - 强调文字颜色 3 2 11" xfId="5860"/>
    <cellStyle name="40% - 强调文字颜色 3 2 12" xfId="5861"/>
    <cellStyle name="汇总 5 2 2 2 4 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40% - 强调文字颜色 3 2 24" xfId="5871"/>
    <cellStyle name="40% - 强调文字颜色 3 2 19" xfId="5872"/>
    <cellStyle name="计算 2 18 2 7 2" xfId="5873"/>
    <cellStyle name="计算 2 23 2 7 2" xfId="5874"/>
    <cellStyle name="60% - 强调文字颜色 4 2 7" xfId="5875"/>
    <cellStyle name="40% - 强调文字颜色 6 9" xfId="5876"/>
    <cellStyle name="40% - 强调文字颜色 3 2 2" xfId="5877"/>
    <cellStyle name="汇总 5 2 2 2 10" xfId="5878"/>
    <cellStyle name="40% - 强调文字颜色 6 9 2" xfId="5879"/>
    <cellStyle name="40% - 强调文字颜色 3 2 2 2" xfId="5880"/>
    <cellStyle name="汇总 5 2 2 2 10 2" xfId="5881"/>
    <cellStyle name="40% - 强调文字颜色 6 9 2 2" xfId="5882"/>
    <cellStyle name="强调文字颜色 1 2 19" xfId="5883"/>
    <cellStyle name="强调文字颜色 1 2 24"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40% - 强调文字颜色 3 2 3" xfId="5894"/>
    <cellStyle name="汇总 4 2 5 2" xfId="5895"/>
    <cellStyle name="汇总 5 2 2 2 11" xfId="5896"/>
    <cellStyle name="汇总 6 3 2 17 2" xfId="5897"/>
    <cellStyle name="40% - 强调文字颜色 3 2 3 2" xfId="5898"/>
    <cellStyle name="汇总 5 2 2 2 11 2" xfId="5899"/>
    <cellStyle name="40% - 强调文字颜色 3 2 3 3" xfId="5900"/>
    <cellStyle name="40% - 强调文字颜色 3 2 3 4" xfId="5901"/>
    <cellStyle name="40% - 强调文字颜色 3 2 3 6" xfId="5902"/>
    <cellStyle name="百分比 2 2 3 2" xfId="5903"/>
    <cellStyle name="60% - 强调文字颜色 4 2 9" xfId="5904"/>
    <cellStyle name="40% - 强调文字颜色 3 2 4" xfId="5905"/>
    <cellStyle name="汇总 5 2 2 2 12" xfId="5906"/>
    <cellStyle name="40% - 强调文字颜色 3 2 4 2" xfId="5907"/>
    <cellStyle name="汇总 5 2 2 2 12 2" xfId="5908"/>
    <cellStyle name="40% - 强调文字颜色 3 2 4 3" xfId="5909"/>
    <cellStyle name="40% - 强调文字颜色 3 2 4 4" xfId="5910"/>
    <cellStyle name="40% - 强调文字颜色 3 2 5" xfId="5911"/>
    <cellStyle name="汇总 5 2 2 2 13" xfId="5912"/>
    <cellStyle name="40% - 强调文字颜色 3 2 6 2" xfId="5913"/>
    <cellStyle name="汇总 5 2 2 2 14 2" xfId="5914"/>
    <cellStyle name="60% - 强调文字颜色 1 12 2" xfId="5915"/>
    <cellStyle name="40% - 强调文字颜色 4 2 20" xfId="5916"/>
    <cellStyle name="40% - 强调文字颜色 4 2 15" xfId="5917"/>
    <cellStyle name="计算 12 13" xfId="5918"/>
    <cellStyle name="40% - 强调文字颜色 3 2_CA 公布价格0318 new" xfId="5919"/>
    <cellStyle name="常规 27 3 2 2 3" xfId="5920"/>
    <cellStyle name="汇总 2 2 2 16" xfId="5921"/>
    <cellStyle name="汇总 2 2 2 21" xfId="5922"/>
    <cellStyle name="60% - 强调文字颜色 4 3 7" xfId="5923"/>
    <cellStyle name="汇总 6 2 3 11" xfId="5924"/>
    <cellStyle name="40% - 强调文字颜色 3 3 2" xfId="5925"/>
    <cellStyle name="40% - 强调文字颜色 3 3 2 2" xfId="5926"/>
    <cellStyle name="40% - 强调文字颜色 3 3 2 3" xfId="5927"/>
    <cellStyle name="40% - 强调文字颜色 3 3 2 5" xfId="5928"/>
    <cellStyle name="60% - 强调文字颜色 4 3 8" xfId="5929"/>
    <cellStyle name="汇总 6 2 3 12" xfId="5930"/>
    <cellStyle name="40% - 强调文字颜色 5 6 2 2 2" xfId="5931"/>
    <cellStyle name="常规 26" xfId="5932"/>
    <cellStyle name="常规 31" xfId="5933"/>
    <cellStyle name="40% - 强调文字颜色 3 3 3" xfId="5934"/>
    <cellStyle name="汇总 4 2 6 2" xfId="5935"/>
    <cellStyle name="汇总 6 3 2 18 2"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40% - 强调文字颜色 3 4 3" xfId="5944"/>
    <cellStyle name="汇总 4 2 7 2" xfId="5945"/>
    <cellStyle name="汇总 6 3 2 19 2" xfId="5946"/>
    <cellStyle name="千位分隔 9 2 2 2"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40% - 强调文字颜色 3 5 2 5" xfId="5959"/>
    <cellStyle name="计算 8 3 9 2" xfId="5960"/>
    <cellStyle name="注释 7 2 3 13 2" xfId="5961"/>
    <cellStyle name="40% - 强调文字颜色 3 5 3 2" xfId="5962"/>
    <cellStyle name="注释 7 2 3 14" xfId="5963"/>
    <cellStyle name="40% - 强调文字颜色 3 5 4" xfId="5964"/>
    <cellStyle name="40% - 强调文字颜色 3 6" xfId="5965"/>
    <cellStyle name="常规 7 16 2" xfId="5966"/>
    <cellStyle name="计算 4 5 5 2" xfId="5967"/>
    <cellStyle name="40% - 强调文字颜色 3 6 2 2" xfId="5968"/>
    <cellStyle name="计算 2 7 2 10" xfId="5969"/>
    <cellStyle name="输出 11 2 10 2" xfId="5970"/>
    <cellStyle name="60% - Accent4 8" xfId="5971"/>
    <cellStyle name="常规 20 3 2 2 3 2" xfId="5972"/>
    <cellStyle name="40% - 强调文字颜色 3 6 2 2 2" xfId="5973"/>
    <cellStyle name="计算 2 7 2 10 2" xfId="5974"/>
    <cellStyle name="40% - 强调文字颜色 3 6 2 3" xfId="5975"/>
    <cellStyle name="汇总 6 2 2 2 5 2" xfId="5976"/>
    <cellStyle name="计算 2 7 2 11" xfId="5977"/>
    <cellStyle name="40% - 强调文字颜色 3 6 2 4" xfId="5978"/>
    <cellStyle name="计算 2 7 2 12" xfId="5979"/>
    <cellStyle name="60% - 强调文字颜色 6 2 4 2" xfId="5980"/>
    <cellStyle name="40% - 强调文字颜色 3 6 2 5" xfId="5981"/>
    <cellStyle name="计算 2 7 2 13" xfId="5982"/>
    <cellStyle name="40% - 强调文字颜色 3 6 3" xfId="5983"/>
    <cellStyle name="汇总 4 2 9 2" xfId="5984"/>
    <cellStyle name="输出 11 2 11" xfId="5985"/>
    <cellStyle name="40% - 强调文字颜色 3 6 3 2" xfId="5986"/>
    <cellStyle name="Input 10 8" xfId="5987"/>
    <cellStyle name="输出 11 2 11 2" xfId="5988"/>
    <cellStyle name="40% - 强调文字颜色 3 6 4" xfId="5989"/>
    <cellStyle name="输出 11 2 12" xfId="5990"/>
    <cellStyle name="40% - 强调文字颜色 3 7 4" xfId="5991"/>
    <cellStyle name="40% - 强调文字颜色 3 8 3" xfId="5992"/>
    <cellStyle name="汇总 12 11 2" xfId="5993"/>
    <cellStyle name="适中 2 17" xfId="5994"/>
    <cellStyle name="适中 2 22" xfId="5995"/>
    <cellStyle name="40% - 强调文字颜色 3 8 4" xfId="5996"/>
    <cellStyle name="适中 2 18" xfId="5997"/>
    <cellStyle name="适中 2 23" xfId="5998"/>
    <cellStyle name="40% - 强调文字颜色 3 9 2 2" xfId="5999"/>
    <cellStyle name="40% - 强调文字颜色 3 9 3" xfId="6000"/>
    <cellStyle name="汇总 12 12 2" xfId="6001"/>
    <cellStyle name="计算 4 2 9" xfId="6002"/>
    <cellStyle name="40% - 强调文字颜色 4 2 11" xfId="6003"/>
    <cellStyle name="计算 4 3 6 2" xfId="6004"/>
    <cellStyle name="40% - 强调文字颜色 4 2 12" xfId="6005"/>
    <cellStyle name="注释 2 2 4 20" xfId="6006"/>
    <cellStyle name="注释 2 2 4 15" xfId="6007"/>
    <cellStyle name="汇总 2 4 6 2" xfId="6008"/>
    <cellStyle name="计算 12 10" xfId="6009"/>
    <cellStyle name="40% - 强调文字颜色 4 2 13" xfId="6010"/>
    <cellStyle name="计算 12 11" xfId="6011"/>
    <cellStyle name="40% - 强调文字颜色 4 2 14" xfId="6012"/>
    <cellStyle name="计算 12 12" xfId="6013"/>
    <cellStyle name="60% - 强调文字颜色 1 12 3" xfId="6014"/>
    <cellStyle name="40% - 强调文字颜色 4 2 21" xfId="6015"/>
    <cellStyle name="40% - 强调文字颜色 4 2 16" xfId="6016"/>
    <cellStyle name="计算 12 14" xfId="6017"/>
    <cellStyle name="40% - 强调文字颜色 4 2 22" xfId="6018"/>
    <cellStyle name="40% - 强调文字颜色 4 2 17" xfId="6019"/>
    <cellStyle name="计算 12 15" xfId="6020"/>
    <cellStyle name="计算 12 20" xfId="6021"/>
    <cellStyle name="输入 2 9 20" xfId="6022"/>
    <cellStyle name="输入 2 9 15" xfId="6023"/>
    <cellStyle name="40% - 强调文字颜色 4 2 2 2" xfId="6024"/>
    <cellStyle name="40% - 强调文字颜色 4 2 2 2 3" xfId="6025"/>
    <cellStyle name="常规 20 2 2 3 6 3 2"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60% - 强调文字颜色 6 4 2" xfId="6037"/>
    <cellStyle name="标题 3 4 2 5" xfId="6038"/>
    <cellStyle name="输入 2 9 19" xfId="6039"/>
    <cellStyle name="40% - 强调文字颜色 4 2 2 6" xfId="6040"/>
    <cellStyle name="60% - 强调文字颜色 6 4 3" xfId="6041"/>
    <cellStyle name="标题 3 4 2 6" xfId="6042"/>
    <cellStyle name="40% - 强调文字颜色 4 2 2 7" xfId="6043"/>
    <cellStyle name="60% - 强调文字颜色 6 4 4" xfId="6044"/>
    <cellStyle name="标题 3 4 2 7" xfId="6045"/>
    <cellStyle name="40% - 强调文字颜色 4 2 2 8" xfId="6046"/>
    <cellStyle name="40% - 强调文字颜色 4 2 27" xfId="6047"/>
    <cellStyle name="常规 40 6" xfId="6048"/>
    <cellStyle name="40% - 强调文字颜色 4 2 28" xfId="6049"/>
    <cellStyle name="常规 40 7" xfId="6050"/>
    <cellStyle name="60% - 强调文字颜色 5 2 8" xfId="6051"/>
    <cellStyle name="60% - 强调文字颜色 3 2 28" xfId="6052"/>
    <cellStyle name="输出 2 24 7" xfId="6053"/>
    <cellStyle name="输出 2 19 7" xfId="6054"/>
    <cellStyle name="计算 2 3 5 19" xfId="6055"/>
    <cellStyle name="40% - 强调文字颜色 4 2 3" xfId="6056"/>
    <cellStyle name="汇总 4 3 5 2" xfId="6057"/>
    <cellStyle name="40% - 强调文字颜色 4 2 3 2 3" xfId="6058"/>
    <cellStyle name="Note 2 2 5 2" xfId="6059"/>
    <cellStyle name="汇总 7 2 3 18 2" xfId="6060"/>
    <cellStyle name="60% - 强调文字颜色 5 2 9" xfId="6061"/>
    <cellStyle name="汇总 2 3 4 13 2" xfId="6062"/>
    <cellStyle name="输出 2 10 2 10 2" xfId="6063"/>
    <cellStyle name="计算 4 2 4 18 2"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40% - 强调文字颜色 4 3 2" xfId="6070"/>
    <cellStyle name="计算 6 2 6 2" xfId="6071"/>
    <cellStyle name="40% - 强调文字颜色 4 3 2 2 2" xfId="6072"/>
    <cellStyle name="40% - 强调文字颜色 4 3 2 4" xfId="6073"/>
    <cellStyle name="40% - 强调文字颜色 4 3 2 5" xfId="6074"/>
    <cellStyle name="60% - 强调文字颜色 5 3 8" xfId="6075"/>
    <cellStyle name="40% - 强调文字颜色 4 3 3" xfId="6076"/>
    <cellStyle name="汇总 4 3 6 2" xfId="6077"/>
    <cellStyle name="40% - 强调文字颜色 4 3 3 2" xfId="6078"/>
    <cellStyle name="40% - 强调文字颜色 4 3 3 3" xfId="6079"/>
    <cellStyle name="40% - 强调文字颜色 4 3 4" xfId="6080"/>
    <cellStyle name="40% - 强调文字颜色 4 3 5" xfId="6081"/>
    <cellStyle name="40% - 强调文字颜色 4 3 6" xfId="6082"/>
    <cellStyle name="输出 11 2 18 2" xfId="6083"/>
    <cellStyle name="40% - 强调文字颜色 4 4" xfId="6084"/>
    <cellStyle name="计算 6 2 7" xfId="6085"/>
    <cellStyle name="输出 6 4 19 2" xfId="6086"/>
    <cellStyle name="40% - 强调文字颜色 4 4 2 2" xfId="6087"/>
    <cellStyle name="计算 2 2 3 2 11" xfId="6088"/>
    <cellStyle name="计算 3 3 3 17 2" xfId="6089"/>
    <cellStyle name="40% - 强调文字颜色 4 4 2 2 2" xfId="6090"/>
    <cellStyle name="计算 2 2 3 2 11 2" xfId="6091"/>
    <cellStyle name="计算 2 9 19" xfId="6092"/>
    <cellStyle name="40% - 强调文字颜色 4 4 2 3" xfId="6093"/>
    <cellStyle name="计算 2 2 3 2 12" xfId="6094"/>
    <cellStyle name="40% - 强调文字颜色 4 4 2 4" xfId="6095"/>
    <cellStyle name="Input [yellow] 3 2" xfId="6096"/>
    <cellStyle name="计算 2 2 3 2 13" xfId="6097"/>
    <cellStyle name="注释 2 3 4 14 2" xfId="6098"/>
    <cellStyle name="40% - 强调文字颜色 4 4 2 5" xfId="6099"/>
    <cellStyle name="计算 2 2 3 2 14" xfId="6100"/>
    <cellStyle name="计算 9 2 9 2" xfId="6101"/>
    <cellStyle name="60% - 强调文字颜色 1 2 27" xfId="6102"/>
    <cellStyle name="40% - 强调文字颜色 4 4 3 3" xfId="6103"/>
    <cellStyle name="注释 2 5 3 11 2" xfId="6104"/>
    <cellStyle name="40% - 强调文字颜色 4 5" xfId="6105"/>
    <cellStyle name="计算 6 2 8" xfId="6106"/>
    <cellStyle name="40% - 强调文字颜色 4 5 2" xfId="6107"/>
    <cellStyle name="计算 6 2 8 2" xfId="6108"/>
    <cellStyle name="40% - 强调文字颜色 4 5 2 2" xfId="6109"/>
    <cellStyle name="40% - 强调文字颜色 4 5 2 3" xfId="6110"/>
    <cellStyle name="计算 2 3 2 2 11 2" xfId="6111"/>
    <cellStyle name="Total 3 3 12" xfId="6112"/>
    <cellStyle name="40% - 强调文字颜色 4 5 3 2" xfId="6113"/>
    <cellStyle name="检查单元格 8" xfId="6114"/>
    <cellStyle name="40% - 强调文字颜色 4 5 4" xfId="6115"/>
    <cellStyle name="40% - 强调文字颜色 4 5 5" xfId="6116"/>
    <cellStyle name="40% - 强调文字颜色 4 6" xfId="6117"/>
    <cellStyle name="计算 4 5 6 2" xfId="6118"/>
    <cellStyle name="计算 6 2 9" xfId="6119"/>
    <cellStyle name="输入 3 4 20 2" xfId="6120"/>
    <cellStyle name="输入 3 4 15 2" xfId="6121"/>
    <cellStyle name="40% - 强调文字颜色 4 6 2 2 2" xfId="6122"/>
    <cellStyle name="常规 2 4 4 5" xfId="6123"/>
    <cellStyle name="计算 2 7 2 4" xfId="6124"/>
    <cellStyle name="计算 2 9 2 19" xfId="6125"/>
    <cellStyle name="40% - 强调文字颜色 4 6 3" xfId="6126"/>
    <cellStyle name="汇总 4 3 9 2" xfId="6127"/>
    <cellStyle name="40% - 强调文字颜色 4 6 3 2" xfId="6128"/>
    <cellStyle name="40% - 强调文字颜色 4 6 4" xfId="6129"/>
    <cellStyle name="常规 8 4 3 2 2 2"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40% - 强调文字颜色 4 7 4" xfId="6138"/>
    <cellStyle name="Title_亚太航线运价1220" xfId="6139"/>
    <cellStyle name="常规 8 4 3 2 3 2" xfId="6140"/>
    <cellStyle name="40% - 强调文字颜色 4 7 5" xfId="6141"/>
    <cellStyle name="40% - 强调文字颜色 4 8 2" xfId="6142"/>
    <cellStyle name="常规 11 2 10" xfId="6143"/>
    <cellStyle name="40% - 强调文字颜色 4 8 2 2" xfId="6144"/>
    <cellStyle name="常规 11 2 10 2" xfId="6145"/>
    <cellStyle name="40% - 强调文字颜色 4 8 3" xfId="6146"/>
    <cellStyle name="常规 11 2 11" xfId="6147"/>
    <cellStyle name="40% - 强调文字颜色 4 8 4" xfId="6148"/>
    <cellStyle name="输出 6 5 19" xfId="6149"/>
    <cellStyle name="40% - 强调文字颜色 4 9 2" xfId="6150"/>
    <cellStyle name="计算 3 3 4 17" xfId="6151"/>
    <cellStyle name="输出 6 5 19 2" xfId="6152"/>
    <cellStyle name="40% - 强调文字颜色 4 9 2 2" xfId="6153"/>
    <cellStyle name="计算 3 3 4 17 2" xfId="6154"/>
    <cellStyle name="40% - 强调文字颜色 4 9 3" xfId="6155"/>
    <cellStyle name="计算 3 3 4 18" xfId="6156"/>
    <cellStyle name="60% - 强调文字颜色 6 11 2" xfId="6157"/>
    <cellStyle name="常规 2 2 4 3 2 2 2 2" xfId="6158"/>
    <cellStyle name="40% - 强调文字颜色 5 10 2" xfId="6159"/>
    <cellStyle name="60% - 强调文字颜色 6 11 3" xfId="6160"/>
    <cellStyle name="40% - 强调文字颜色 5 10 3" xfId="6161"/>
    <cellStyle name="常规 2 3 5 2" xfId="6162"/>
    <cellStyle name="40% - 强调文字颜色 5 10 4" xfId="6163"/>
    <cellStyle name="计算 2 6 3 2" xfId="6164"/>
    <cellStyle name="40% - 强调文字颜色 5 2 10" xfId="6165"/>
    <cellStyle name="计算 9 2 8" xfId="6166"/>
    <cellStyle name="40% - 强调文字颜色 5 2 11" xfId="6167"/>
    <cellStyle name="计算 9 2 9" xfId="6168"/>
    <cellStyle name="40% - 强调文字颜色 5 2 12" xfId="6169"/>
    <cellStyle name="注释 2 3 4 20" xfId="6170"/>
    <cellStyle name="注释 2 3 4 15" xfId="6171"/>
    <cellStyle name="汇总 2 9 6 2" xfId="6172"/>
    <cellStyle name="40% - 强调文字颜色 5 2 13" xfId="6173"/>
    <cellStyle name="40% - 强调文字颜色 5 2 14" xfId="6174"/>
    <cellStyle name="60% - 强调文字颜色 6 2 7" xfId="6175"/>
    <cellStyle name="输出 10 8 2" xfId="6176"/>
    <cellStyle name="40% - 强调文字颜色 5 2 2" xfId="6177"/>
    <cellStyle name="计算 6 3 5 2" xfId="6178"/>
    <cellStyle name="40% - 强调文字颜色 5 2 2 2 2" xfId="6179"/>
    <cellStyle name="计算 11 6" xfId="6180"/>
    <cellStyle name="40% - 强调文字颜色 5 2 2 2 3" xfId="6181"/>
    <cellStyle name="注释 2 2 3 8" xfId="6182"/>
    <cellStyle name="常规 20 2 3 3 6 3 2" xfId="6183"/>
    <cellStyle name="常规 8 2 3 4 2 2" xfId="6184"/>
    <cellStyle name="计算 11 7"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样式 1 2 4" xfId="6192"/>
    <cellStyle name="40% - 强调文字颜色 5 2 25" xfId="6193"/>
    <cellStyle name="强调文字颜色 5 5 2" xfId="6194"/>
    <cellStyle name="样式 1 2 5" xfId="6195"/>
    <cellStyle name="40% - 强调文字颜色 5 2 26" xfId="6196"/>
    <cellStyle name="强调文字颜色 5 5 3" xfId="6197"/>
    <cellStyle name="60% - 强调文字颜色 6 2 8" xfId="6198"/>
    <cellStyle name="40% - 强调文字颜色 5 2 3" xfId="6199"/>
    <cellStyle name="汇总 4 4 5 2" xfId="6200"/>
    <cellStyle name="40% - 强调文字颜色 5 2 3 2 2" xfId="6201"/>
    <cellStyle name="计算 9 2 17 2" xfId="6202"/>
    <cellStyle name="40% - 强调文字颜色 5 2 3 2 3" xfId="6203"/>
    <cellStyle name="40% - 强调文字颜色 5 2 3 4" xfId="6204"/>
    <cellStyle name="计算 9 2 19" xfId="6205"/>
    <cellStyle name="40% - 强调文字颜色 5 2 3 6" xfId="6206"/>
    <cellStyle name="60% - 强调文字颜色 6 2 3 2 2" xfId="6207"/>
    <cellStyle name="40% - 强调文字颜色 5 2 3 7" xfId="6208"/>
    <cellStyle name="60% - 强调文字颜色 6 2 9" xfId="6209"/>
    <cellStyle name="40% - 强调文字颜色 5 2 4" xfId="6210"/>
    <cellStyle name="Total 4 2 15 2" xfId="6211"/>
    <cellStyle name="Total 4 2 20 2"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60% - 强调文字颜色 6 3 7" xfId="6221"/>
    <cellStyle name="输出 10 9 2" xfId="6222"/>
    <cellStyle name="40% - 强调文字颜色 5 3 2" xfId="6223"/>
    <cellStyle name="计算 6 3 6 2" xfId="6224"/>
    <cellStyle name="60% - Accent6 3 2" xfId="6225"/>
    <cellStyle name="Input 9 11 2" xfId="6226"/>
    <cellStyle name="40% - 强调文字颜色 5 3 2 2 2" xfId="6227"/>
    <cellStyle name="60% - Accent6 4" xfId="6228"/>
    <cellStyle name="Input 9 12" xfId="6229"/>
    <cellStyle name="常规 20 3 5 2" xfId="6230"/>
    <cellStyle name="40% - 强调文字颜色 5 3 2 3" xfId="6231"/>
    <cellStyle name="60% - Accent6 5" xfId="6232"/>
    <cellStyle name="Input 9 13" xfId="6233"/>
    <cellStyle name="常规 20 3 5 3" xfId="6234"/>
    <cellStyle name="40% - 强调文字颜色 5 3 2 4" xfId="6235"/>
    <cellStyle name="60% - Accent6 6" xfId="6236"/>
    <cellStyle name="Input 9 14" xfId="6237"/>
    <cellStyle name="常规 20 3 5 4" xfId="6238"/>
    <cellStyle name="40% - 强调文字颜色 5 3 2 5" xfId="6239"/>
    <cellStyle name="60% - 强调文字颜色 6 3 8" xfId="6240"/>
    <cellStyle name="40% - 强调文字颜色 5 3 3" xfId="6241"/>
    <cellStyle name="汇总 4 4 6 2" xfId="6242"/>
    <cellStyle name="40% - 强调文字颜色 5 3 3 3" xfId="6243"/>
    <cellStyle name="40% - 强调文字颜色 5 3 4" xfId="6244"/>
    <cellStyle name="Total 4 2 16 2" xfId="6245"/>
    <cellStyle name="40% - 强调文字颜色 5 3 5" xfId="6246"/>
    <cellStyle name="40% - 强调文字颜色 5 3 6" xfId="6247"/>
    <cellStyle name="40% - 强调文字颜色 5 4" xfId="6248"/>
    <cellStyle name="计算 6 3 7" xfId="6249"/>
    <cellStyle name="60% - 强调文字颜色 6 4 7" xfId="6250"/>
    <cellStyle name="40% - 强调文字颜色 5 4 2" xfId="6251"/>
    <cellStyle name="计算 6 3 7 2" xfId="6252"/>
    <cellStyle name="40% - 强调文字颜色 5 4 2 2 2" xfId="6253"/>
    <cellStyle name="Note 17" xfId="6254"/>
    <cellStyle name="Note 22" xfId="6255"/>
    <cellStyle name="汇总 14 3" xfId="6256"/>
    <cellStyle name="40% - 强调文字颜色 5 4 2 3" xfId="6257"/>
    <cellStyle name="40% - 强调文字颜色 5 4 2 4" xfId="6258"/>
    <cellStyle name="40% - 强调文字颜色 5 4 2 5" xfId="6259"/>
    <cellStyle name="计算 2 18 2 13 2" xfId="6260"/>
    <cellStyle name="计算 2 23 2 13 2" xfId="6261"/>
    <cellStyle name="60% - 强调文字颜色 6 4 8" xfId="6262"/>
    <cellStyle name="40% - 强调文字颜色 5 4 3" xfId="6263"/>
    <cellStyle name="汇总 4 4 7 2" xfId="6264"/>
    <cellStyle name="60% - 强调文字颜色 6 2 26" xfId="6265"/>
    <cellStyle name="40% - 强调文字颜色 5 4 3 2" xfId="6266"/>
    <cellStyle name="60% - 强调文字颜色 6 2 27" xfId="6267"/>
    <cellStyle name="40% - 强调文字颜色 5 4 3 3" xfId="6268"/>
    <cellStyle name="40% - 强调文字颜色 5 4 4" xfId="6269"/>
    <cellStyle name="Total 4 2 17 2" xfId="6270"/>
    <cellStyle name="40% - 强调文字颜色 5 4 6" xfId="6271"/>
    <cellStyle name="注释 2 5 3 12 2" xfId="6272"/>
    <cellStyle name="40% - 强调文字颜色 5 5" xfId="6273"/>
    <cellStyle name="计算 6 3 8" xfId="6274"/>
    <cellStyle name="40% - 强调文字颜色 5 5 2" xfId="6275"/>
    <cellStyle name="计算 6 3 8 2" xfId="6276"/>
    <cellStyle name="40% - 强调文字颜色 5 5 2 2 2" xfId="6277"/>
    <cellStyle name="常规 10 3 2 5" xfId="6278"/>
    <cellStyle name="40% - 强调文字颜色 5 5 2 3" xfId="6279"/>
    <cellStyle name="40% - 强调文字颜色 5 5 2 5" xfId="6280"/>
    <cellStyle name="40% - 强调文字颜色 5 5 3" xfId="6281"/>
    <cellStyle name="汇总 4 4 8 2" xfId="6282"/>
    <cellStyle name="40% - 强调文字颜色 5 5 4" xfId="6283"/>
    <cellStyle name="Total 4 2 18 2" xfId="6284"/>
    <cellStyle name="40% - 强调文字颜色 5 5 5" xfId="6285"/>
    <cellStyle name="汇总 15 2 11 2" xfId="6286"/>
    <cellStyle name="40% - 强调文字颜色 5 5 6" xfId="6287"/>
    <cellStyle name="60% - 强调文字颜色 2 3 2 2" xfId="6288"/>
    <cellStyle name="计算 2 3 2 4 16" xfId="6289"/>
    <cellStyle name="计算 2 3 2 4 21" xfId="6290"/>
    <cellStyle name="40% - 强调文字颜色 5 6" xfId="6291"/>
    <cellStyle name="计算 4 5 7 2" xfId="6292"/>
    <cellStyle name="计算 6 3 9" xfId="6293"/>
    <cellStyle name="40% - 强调文字颜色 5 6 2 2" xfId="6294"/>
    <cellStyle name="40% - 强调文字颜色 5 6 2 3" xfId="6295"/>
    <cellStyle name="40% - 强调文字颜色 5 6 3" xfId="6296"/>
    <cellStyle name="汇总 4 4 9 2" xfId="6297"/>
    <cellStyle name="40% - 强调文字颜色 5 6 3 2" xfId="6298"/>
    <cellStyle name="40% - 强调文字颜色 5 6 4" xfId="6299"/>
    <cellStyle name="Total 4 2 19 2" xfId="6300"/>
    <cellStyle name="常规 2 2 2 2 2 2 2" xfId="6301"/>
    <cellStyle name="40% - 强调文字颜色 5 6 6" xfId="6302"/>
    <cellStyle name="常规 2 2 2 2 2 2 4" xfId="6303"/>
    <cellStyle name="60% - 强调文字颜色 2 3 2 3" xfId="6304"/>
    <cellStyle name="Input 5 2 19 2" xfId="6305"/>
    <cellStyle name="计算 2 3 2 4 17" xfId="6306"/>
    <cellStyle name="40% - 强调文字颜色 5 7" xfId="6307"/>
    <cellStyle name="汇总 10 2 17 2" xfId="6308"/>
    <cellStyle name="汇总 2 6 7 2" xfId="6309"/>
    <cellStyle name="40% - 强调文字颜色 5 7 2" xfId="6310"/>
    <cellStyle name="40% - 强调文字颜色 5 7 2 2" xfId="6311"/>
    <cellStyle name="40% - 强调文字颜色 5 7 2 4" xfId="6312"/>
    <cellStyle name="40% - 强调文字颜色 5 7 3" xfId="6313"/>
    <cellStyle name="60% - 强调文字颜色 2 3 2 4" xfId="6314"/>
    <cellStyle name="计算 2 3 2 4 18" xfId="6315"/>
    <cellStyle name="40% - 强调文字颜色 5 8" xfId="6316"/>
    <cellStyle name="Calculation 8 12 2" xfId="6317"/>
    <cellStyle name="40% - 强调文字颜色 5 8 2" xfId="6318"/>
    <cellStyle name="40% - 强调文字颜色 5 8 2 2" xfId="6319"/>
    <cellStyle name="40% - 强调文字颜色 5 8 3" xfId="6320"/>
    <cellStyle name="40% - 强调文字颜色 5 8 4" xfId="6321"/>
    <cellStyle name="常规 2 2 2 2 2 4 2"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40% - 强调文字颜色 6 10 3" xfId="6328"/>
    <cellStyle name="常规 2 8 5 2" xfId="6329"/>
    <cellStyle name="货币 3 2 2 2" xfId="6330"/>
    <cellStyle name="40% - 强调文字颜色 6 10 4" xfId="6331"/>
    <cellStyle name="货币 3 2 2 3" xfId="6332"/>
    <cellStyle name="输出 8 3 18 2" xfId="6333"/>
    <cellStyle name="40% - 强调文字颜色 6 2" xfId="6334"/>
    <cellStyle name="计算 6 4 5" xfId="6335"/>
    <cellStyle name="40% - 强调文字颜色 6 2 10" xfId="6336"/>
    <cellStyle name="40% - 强调文字颜色 6 2 11" xfId="6337"/>
    <cellStyle name="标题 2 2 4 2" xfId="6338"/>
    <cellStyle name="汇总 13 2 16 2" xfId="6339"/>
    <cellStyle name="40% - 强调文字颜色 6 2 12" xfId="6340"/>
    <cellStyle name="标题 2 2 4 3"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40% - 强调文字颜色 6 2 2" xfId="6348"/>
    <cellStyle name="计算 6 4 5 2" xfId="6349"/>
    <cellStyle name="40% - 强调文字颜色 6 2 2 2" xfId="6350"/>
    <cellStyle name="常规 4 3 4" xfId="6351"/>
    <cellStyle name="40% - 强调文字颜色 6 2 2 2 2" xfId="6352"/>
    <cellStyle name="40% - 强调文字颜色 6 2 2 2 3" xfId="6353"/>
    <cellStyle name="40% - 强调文字颜色 6 2 2 2 4" xfId="6354"/>
    <cellStyle name="汇总 2 7 2 2" xfId="6355"/>
    <cellStyle name="40% - 强调文字颜色 6 2 2 2 5" xfId="6356"/>
    <cellStyle name="汇总 2 7 2 3" xfId="6357"/>
    <cellStyle name="40% - 强调文字颜色 6 2 2 3" xfId="6358"/>
    <cellStyle name="常规 4 3 5" xfId="6359"/>
    <cellStyle name="输出 2 26 10 2" xfId="6360"/>
    <cellStyle name="40% - 强调文字颜色 6 2 2 5" xfId="6361"/>
    <cellStyle name="40% - 强调文字颜色 6 2 2 6" xfId="6362"/>
    <cellStyle name="60% - Accent2 2 3" xfId="6363"/>
    <cellStyle name="40% - 强调文字颜色 6 2 2 8" xfId="6364"/>
    <cellStyle name="注释 6 3 2" xfId="6365"/>
    <cellStyle name="Total 2 3 19 2" xfId="6366"/>
    <cellStyle name="40% - 强调文字颜色 6 2 25" xfId="6367"/>
    <cellStyle name="40% - 强调文字颜色 6 2 26" xfId="6368"/>
    <cellStyle name="40% - 强调文字颜色 6 2 27" xfId="6369"/>
    <cellStyle name="40% - 强调文字颜色 6 2 28" xfId="6370"/>
    <cellStyle name="40% - 强调文字颜色 6 2 3 2" xfId="6371"/>
    <cellStyle name="常规 4 4 4" xfId="6372"/>
    <cellStyle name="40% - 强调文字颜色 6 2 3 2 2" xfId="6373"/>
    <cellStyle name="常规 4 4 4 2" xfId="6374"/>
    <cellStyle name="40% - 强调文字颜色 6 2 3 2 3" xfId="6375"/>
    <cellStyle name="40% - 强调文字颜色 6 2 3 3" xfId="6376"/>
    <cellStyle name="常规 4 4 5" xfId="6377"/>
    <cellStyle name="输出 2 26 11 2" xfId="6378"/>
    <cellStyle name="40% - 强调文字颜色 6 2 3 5" xfId="6379"/>
    <cellStyle name="常规 4 4 7" xfId="6380"/>
    <cellStyle name="40% - 强调文字颜色 6 2 3 6" xfId="6381"/>
    <cellStyle name="60% - Accent2 3 2" xfId="6382"/>
    <cellStyle name="40% - 强调文字颜色 6 2 3 7" xfId="6383"/>
    <cellStyle name="注释 3 3 4 14 2" xfId="6384"/>
    <cellStyle name="40% - 强调文字颜色 6 2 4" xfId="6385"/>
    <cellStyle name="40% - 强调文字颜色 6 2 4 3" xfId="6386"/>
    <cellStyle name="常规 4 5 5" xfId="6387"/>
    <cellStyle name="40% - 强调文字颜色 6 2 4 4" xfId="6388"/>
    <cellStyle name="常规 4 5 6" xfId="6389"/>
    <cellStyle name="40% - 强调文字颜色 6 2_CA 公布价格0318 new" xfId="6390"/>
    <cellStyle name="40% - 强调文字颜色 6 3" xfId="6391"/>
    <cellStyle name="计算 6 4 6" xfId="6392"/>
    <cellStyle name="40% - 强调文字颜色 6 3 2" xfId="6393"/>
    <cellStyle name="计算 6 4 6 2" xfId="6394"/>
    <cellStyle name="40% - 强调文字颜色 6 3 2 2" xfId="6395"/>
    <cellStyle name="常规 5 3 4" xfId="6396"/>
    <cellStyle name="40% - 强调文字颜色 6 3 2 2 2" xfId="6397"/>
    <cellStyle name="40% - 强调文字颜色 6 3 2 3" xfId="6398"/>
    <cellStyle name="40% - 强调文字颜色 6 3 2 5" xfId="6399"/>
    <cellStyle name="汇总 2 2 4 16 2" xfId="6400"/>
    <cellStyle name="40% - 强调文字颜色 6 3 3 2" xfId="6401"/>
    <cellStyle name="常规 5 4 4" xfId="6402"/>
    <cellStyle name="40% - 强调文字颜色 6 3 3 3" xfId="6403"/>
    <cellStyle name="常规 5 4 5" xfId="6404"/>
    <cellStyle name="注释 3 3 4 20 2" xfId="6405"/>
    <cellStyle name="注释 3 3 4 15 2" xfId="6406"/>
    <cellStyle name="40% - 强调文字颜色 6 3 4" xfId="6407"/>
    <cellStyle name="40% - 强调文字颜色 6 3 6" xfId="6408"/>
    <cellStyle name="60% - 强调文字颜色 4 2 2" xfId="6409"/>
    <cellStyle name="40% - 强调文字颜色 6 4" xfId="6410"/>
    <cellStyle name="计算 6 4 7" xfId="6411"/>
    <cellStyle name="60% - 强调文字颜色 4 2 2 2" xfId="6412"/>
    <cellStyle name="千位分隔 2 3 3 9" xfId="6413"/>
    <cellStyle name="40% - 强调文字颜色 6 4 2" xfId="6414"/>
    <cellStyle name="计算 6 4 7 2" xfId="6415"/>
    <cellStyle name="60% - 强调文字颜色 4 2 2 2 2" xfId="6416"/>
    <cellStyle name="千位分隔 2 3 3 9 2" xfId="6417"/>
    <cellStyle name="40% - 强调文字颜色 6 4 2 2" xfId="6418"/>
    <cellStyle name="Input 5 8" xfId="6419"/>
    <cellStyle name="常规 6 3 4" xfId="6420"/>
    <cellStyle name="40% - 强调文字颜色 6 4 2 2 2" xfId="6421"/>
    <cellStyle name="Input 5 8 2" xfId="6422"/>
    <cellStyle name="常规 6 3 4 2" xfId="6423"/>
    <cellStyle name="计算 14 15" xfId="6424"/>
    <cellStyle name="计算 14 20" xfId="6425"/>
    <cellStyle name="60% - 强调文字颜色 4 2 2 2 3" xfId="6426"/>
    <cellStyle name="Input 2 2 2" xfId="6427"/>
    <cellStyle name="Input 5 9" xfId="6428"/>
    <cellStyle name="40% - 强调文字颜色 6 4 2 3" xfId="6429"/>
    <cellStyle name="Total_7L" xfId="6430"/>
    <cellStyle name="常规 6 3 5" xfId="6431"/>
    <cellStyle name="40% - 强调文字颜色 6 4 2 4" xfId="6432"/>
    <cellStyle name="常规 6 3 6" xfId="6433"/>
    <cellStyle name="40% - 强调文字颜色 6 4 2 5" xfId="6434"/>
    <cellStyle name="常规 6 3 7" xfId="6435"/>
    <cellStyle name="40% - 强调文字颜色 6 4 3 2" xfId="6436"/>
    <cellStyle name="Input 6 8" xfId="6437"/>
    <cellStyle name="常规 6 4 4" xfId="6438"/>
    <cellStyle name="40% - 强调文字颜色 6 4 3 3" xfId="6439"/>
    <cellStyle name="Input 6 9" xfId="6440"/>
    <cellStyle name="常规 6 4 5" xfId="6441"/>
    <cellStyle name="60% - 强调文字颜色 4 2 2 4" xfId="6442"/>
    <cellStyle name="计算 2 28 12 2" xfId="6443"/>
    <cellStyle name="60% - 强调文字颜色 3 2_CA 公布价格0318 new" xfId="6444"/>
    <cellStyle name="汇总 2 3 4 8 2" xfId="6445"/>
    <cellStyle name="计算 4 2 4 9 2" xfId="6446"/>
    <cellStyle name="注释 3 3 4 16 2" xfId="6447"/>
    <cellStyle name="40% - 强调文字颜色 6 4 4" xfId="6448"/>
    <cellStyle name="60% - 强调文字颜色 4 2 2 6" xfId="6449"/>
    <cellStyle name="40% - 强调文字颜色 6 4 6" xfId="6450"/>
    <cellStyle name="60% - 强调文字颜色 4 2 3 2" xfId="6451"/>
    <cellStyle name="千位分隔 2 3 4 9" xfId="6452"/>
    <cellStyle name="40% - 强调文字颜色 6 5 2" xfId="6453"/>
    <cellStyle name="计算 6 4 8 2" xfId="6454"/>
    <cellStyle name="强调文字颜色 2 2_CA 公布价格0318 new" xfId="6455"/>
    <cellStyle name="Input 3 2 2" xfId="6456"/>
    <cellStyle name="60% - 强调文字颜色 4 2 3 2 3" xfId="6457"/>
    <cellStyle name="标题 3 2 3 2 2 2 2" xfId="6458"/>
    <cellStyle name="40% - 强调文字颜色 6 5 2 3" xfId="6459"/>
    <cellStyle name="常规 7 3 5" xfId="6460"/>
    <cellStyle name="40% - 强调文字颜色 6 5 2 4" xfId="6461"/>
    <cellStyle name="常规 7 3 6" xfId="6462"/>
    <cellStyle name="40% - 强调文字颜色 6 5 2 5" xfId="6463"/>
    <cellStyle name="常规 7 3 7" xfId="6464"/>
    <cellStyle name="计算 4 16 2" xfId="6465"/>
    <cellStyle name="计算 4 21 2" xfId="6466"/>
    <cellStyle name="汇总 2 2 2 3 10 2" xfId="6467"/>
    <cellStyle name="60% - 强调文字颜色 4 2 3 4" xfId="6468"/>
    <cellStyle name="汇总 9 10 2" xfId="6469"/>
    <cellStyle name="计算 2 28 13 2" xfId="6470"/>
    <cellStyle name="注释 3 3 4 17 2" xfId="6471"/>
    <cellStyle name="40% - 强调文字颜色 6 5 4" xfId="6472"/>
    <cellStyle name="40% - 强调文字颜色 6 5 6" xfId="6473"/>
    <cellStyle name="60% - 强调文字颜色 4 2 4" xfId="6474"/>
    <cellStyle name="60% - 强调文字颜色 2 3 3 2" xfId="6475"/>
    <cellStyle name="40% - 强调文字颜色 6 6" xfId="6476"/>
    <cellStyle name="计算 4 5 8 2" xfId="6477"/>
    <cellStyle name="计算 6 4 9" xfId="6478"/>
    <cellStyle name="40% - 强调文字颜色 6 6 2 2" xfId="6479"/>
    <cellStyle name="常规 8 3 4" xfId="6480"/>
    <cellStyle name="40% - 强调文字颜色 6 6 2 3" xfId="6481"/>
    <cellStyle name="常规 8 3 5" xfId="6482"/>
    <cellStyle name="40% - 强调文字颜色 6 6 2 5" xfId="6483"/>
    <cellStyle name="常规 8 3 7" xfId="6484"/>
    <cellStyle name="60% - 强调文字颜色 4 2 4 3" xfId="6485"/>
    <cellStyle name="40% - 强调文字颜色 6 6 3" xfId="6486"/>
    <cellStyle name="汇总 4 5 9 2" xfId="6487"/>
    <cellStyle name="汇总 2 2 2 3 11 2" xfId="6488"/>
    <cellStyle name="60% - 强调文字颜色 4 2 4 4" xfId="6489"/>
    <cellStyle name="汇总 9 11 2" xfId="6490"/>
    <cellStyle name="计算 2 28 14 2" xfId="6491"/>
    <cellStyle name="注释 3 3 4 18 2" xfId="6492"/>
    <cellStyle name="40% - 强调文字颜色 6 6 4" xfId="6493"/>
    <cellStyle name="常规 2 2 2 2 3 2 2" xfId="6494"/>
    <cellStyle name="40% - 强调文字颜色 6 6 5" xfId="6495"/>
    <cellStyle name="常规 2 2 2 2 3 2 3" xfId="6496"/>
    <cellStyle name="40% - 强调文字颜色 6 7 2" xfId="6497"/>
    <cellStyle name="40% - 强调文字颜色 6 7 3" xfId="6498"/>
    <cellStyle name="常规 13 2 3 2" xfId="6499"/>
    <cellStyle name="注释 3 3 4 19 2" xfId="6500"/>
    <cellStyle name="40% - 强调文字颜色 6 7 4" xfId="6501"/>
    <cellStyle name="常规 2 2 2 2 3 3 2" xfId="6502"/>
    <cellStyle name="60% - 强调文字颜色 4 2 6" xfId="6503"/>
    <cellStyle name="40% - 强调文字颜色 6 8" xfId="6504"/>
    <cellStyle name="Calculation 8 13 2" xfId="6505"/>
    <cellStyle name="40% - 着色 1 2" xfId="6506"/>
    <cellStyle name="常规 18 3 2 3 2" xfId="6507"/>
    <cellStyle name="常规 23 3 2 3 2" xfId="6508"/>
    <cellStyle name="40% - 着色 2 2" xfId="6509"/>
    <cellStyle name="40% - 着色 3 2" xfId="6510"/>
    <cellStyle name="常规 18 3 2 5 2" xfId="6511"/>
    <cellStyle name="常规 20 2 2 2 2 2 2 3" xfId="6512"/>
    <cellStyle name="40% - 着色 4 2" xfId="6513"/>
    <cellStyle name="常规 20 2 2 2 2 2 3 3" xfId="6514"/>
    <cellStyle name="60% - 强调文字颜色 6 6 2 2 2" xfId="6515"/>
    <cellStyle name="千位分隔 2 8 5 2" xfId="6516"/>
    <cellStyle name="40% - 着色 5 2" xfId="6517"/>
    <cellStyle name="常规 20 2 2 2 2 2 4 3" xfId="6518"/>
    <cellStyle name="常规 3 2 4 2 2 2 2 2" xfId="6519"/>
    <cellStyle name="合計 7" xfId="6520"/>
    <cellStyle name="40% - 着色 6 2" xfId="6521"/>
    <cellStyle name="60% - Accent1" xfId="6522"/>
    <cellStyle name="常规 8 2 9" xfId="6523"/>
    <cellStyle name="60% - Accent1 2" xfId="6524"/>
    <cellStyle name="Input 2 2 9" xfId="6525"/>
    <cellStyle name="Input 8 10" xfId="6526"/>
    <cellStyle name="常规 8 2 9 2" xfId="6527"/>
    <cellStyle name="60% - 强调文字颜色 6 3 2 2" xfId="6528"/>
    <cellStyle name="Input 8 11" xfId="6529"/>
    <cellStyle name="60% - Accent1 3" xfId="6530"/>
    <cellStyle name="好_APC RATES 29.FEB.2007, 2" xfId="6531"/>
    <cellStyle name="汇总 2 39 2" xfId="6532"/>
    <cellStyle name="汇总 2 44 2" xfId="6533"/>
    <cellStyle name="60% - 强调文字颜色 6 3 2 3" xfId="6534"/>
    <cellStyle name="60% - Accent1 4" xfId="6535"/>
    <cellStyle name="Input 8 12" xfId="6536"/>
    <cellStyle name="60% - Accent1 5 2" xfId="6537"/>
    <cellStyle name="Input 8 13 2" xfId="6538"/>
    <cellStyle name="60% - Accent1 6" xfId="6539"/>
    <cellStyle name="Input 8 14" xfId="6540"/>
    <cellStyle name="60% - Accent1 6 2" xfId="6541"/>
    <cellStyle name="Input 8 14 2" xfId="6542"/>
    <cellStyle name="60% - Accent1 7" xfId="6543"/>
    <cellStyle name="Input 8 15" xfId="6544"/>
    <cellStyle name="Input 8 20" xfId="6545"/>
    <cellStyle name="60% - Accent1 8" xfId="6546"/>
    <cellStyle name="Input 8 16" xfId="6547"/>
    <cellStyle name="Input 8 21" xfId="6548"/>
    <cellStyle name="60% - Accent1 9" xfId="6549"/>
    <cellStyle name="Input 8 17" xfId="6550"/>
    <cellStyle name="千位分隔 2 4 2 2 6 2" xfId="6551"/>
    <cellStyle name="60% - Accent1_亚太航线运价1220" xfId="6552"/>
    <cellStyle name="常规 11_5J (2)" xfId="6553"/>
    <cellStyle name="常规 20 2 3 3 5 2 2" xfId="6554"/>
    <cellStyle name="60% - Accent2" xfId="6555"/>
    <cellStyle name="60% - Accent2 2" xfId="6556"/>
    <cellStyle name="Input 2 3 9" xfId="6557"/>
    <cellStyle name="60% - 强调文字颜色 6 3 3 2" xfId="6558"/>
    <cellStyle name="60% - Accent2 3" xfId="6559"/>
    <cellStyle name="汇总 2 45 2" xfId="6560"/>
    <cellStyle name="汇总 2 50 2"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60% - Accent2_亚太航线运价1220" xfId="6569"/>
    <cellStyle name="货币 2 2 4" xfId="6570"/>
    <cellStyle name="60% - Accent3" xfId="6571"/>
    <cellStyle name="60% - Accent3 2 2" xfId="6572"/>
    <cellStyle name="Input 2 4 9 2" xfId="6573"/>
    <cellStyle name="60% - Accent3 2 3" xfId="6574"/>
    <cellStyle name="60% - Accent3 2 4" xfId="6575"/>
    <cellStyle name="60% - Accent3 3 2" xfId="6576"/>
    <cellStyle name="60% - Accent3 3 3" xfId="6577"/>
    <cellStyle name="60% - Accent3 3 4" xfId="6578"/>
    <cellStyle name="常规 20 2 3 3 2 2 2 2 2" xfId="6579"/>
    <cellStyle name="60% - Accent3 4 2" xfId="6580"/>
    <cellStyle name="常规 20 3 2 2 2" xfId="6581"/>
    <cellStyle name="60% - Accent3 5" xfId="6582"/>
    <cellStyle name="常规 20 3 2 3" xfId="6583"/>
    <cellStyle name="60% - Accent3 5 2" xfId="6584"/>
    <cellStyle name="Note 3 3 17" xfId="6585"/>
    <cellStyle name="常规 20 3 2 3 2" xfId="6586"/>
    <cellStyle name="60% - Accent3 6" xfId="6587"/>
    <cellStyle name="常规 20 3 2 4" xfId="6588"/>
    <cellStyle name="60% - Accent3 6 2" xfId="6589"/>
    <cellStyle name="常规 20 3 2 4 2" xfId="6590"/>
    <cellStyle name="60% - Accent3 7" xfId="6591"/>
    <cellStyle name="常规 20 3 2 5" xfId="6592"/>
    <cellStyle name="60% - 强调文字颜色 3 6 2 2" xfId="6593"/>
    <cellStyle name="60% - Accent3 9" xfId="6594"/>
    <cellStyle name="常规 20 3 2 2 2 3" xfId="6595"/>
    <cellStyle name="60% - Accent4" xfId="6596"/>
    <cellStyle name="60% - Accent4 2" xfId="6597"/>
    <cellStyle name="60% - Accent4 2 2" xfId="6598"/>
    <cellStyle name="60% - Accent4 2 3" xfId="6599"/>
    <cellStyle name="60% - Accent4 2 4" xfId="6600"/>
    <cellStyle name="60% - Accent4 3" xfId="6601"/>
    <cellStyle name="常规 11 5 2 2 2" xfId="6602"/>
    <cellStyle name="汇总 2 47 2" xfId="6603"/>
    <cellStyle name="汇总 2 52 2" xfId="6604"/>
    <cellStyle name="60% - Accent4 3 2" xfId="6605"/>
    <cellStyle name="60% - Accent4 3 4" xfId="6606"/>
    <cellStyle name="60% - Accent4 5" xfId="6607"/>
    <cellStyle name="常规 20 3 3 3" xfId="6608"/>
    <cellStyle name="常规 20 3 3 3 2" xfId="6609"/>
    <cellStyle name="計算方式 6" xfId="6610"/>
    <cellStyle name="60% - Accent4 5 2" xfId="6611"/>
    <cellStyle name="输出 10 2 5" xfId="6612"/>
    <cellStyle name="60% - Accent4 6" xfId="6613"/>
    <cellStyle name="常规 20 3 3 4" xfId="6614"/>
    <cellStyle name="60% - Accent4 7" xfId="6615"/>
    <cellStyle name="60% - 强调文字颜色 3 6 3 2" xfId="6616"/>
    <cellStyle name="60% - Accent4 9" xfId="6617"/>
    <cellStyle name="60% - Accent4_亚太航线运价1220" xfId="6618"/>
    <cellStyle name="60% - Accent5" xfId="6619"/>
    <cellStyle name="计算 17 2 12 2" xfId="6620"/>
    <cellStyle name="60% - Accent5 2" xfId="6621"/>
    <cellStyle name="60% - Accent5 3" xfId="6622"/>
    <cellStyle name="汇总 2 48 2" xfId="6623"/>
    <cellStyle name="汇总 2 53 2" xfId="6624"/>
    <cellStyle name="60% - Accent5 4" xfId="6625"/>
    <cellStyle name="常规 20 3 4 2" xfId="6626"/>
    <cellStyle name="60% - Accent5 5" xfId="6627"/>
    <cellStyle name="常规 20 3 4 3" xfId="6628"/>
    <cellStyle name="常规 20 3 4 3 2" xfId="6629"/>
    <cellStyle name="60% - Accent5 5 2" xfId="6630"/>
    <cellStyle name="输出 11 2 5" xfId="6631"/>
    <cellStyle name="60% - Accent5 6" xfId="6632"/>
    <cellStyle name="常规 20 3 4 4" xfId="6633"/>
    <cellStyle name="60% - Accent5 6 2" xfId="6634"/>
    <cellStyle name="输出 11 3 5" xfId="6635"/>
    <cellStyle name="60% - Accent5 7" xfId="6636"/>
    <cellStyle name="汇总 2 2" xfId="6637"/>
    <cellStyle name="60% - Accent5 8" xfId="6638"/>
    <cellStyle name="汇总 2 3" xfId="6639"/>
    <cellStyle name="60% - Accent6" xfId="6640"/>
    <cellStyle name="60% - Accent6 2 2" xfId="6641"/>
    <cellStyle name="Input 9 10 2" xfId="6642"/>
    <cellStyle name="常规 2 2 3 27" xfId="6643"/>
    <cellStyle name="60% - Accent6 2 3" xfId="6644"/>
    <cellStyle name="常规 2 2 3 28" xfId="6645"/>
    <cellStyle name="60% - Accent6 2 4" xfId="6646"/>
    <cellStyle name="常规 2 2 3 29" xfId="6647"/>
    <cellStyle name="60% - Accent6 3 4" xfId="6648"/>
    <cellStyle name="Input 9 13 2" xfId="6649"/>
    <cellStyle name="常规 20 3 5 3 2" xfId="6650"/>
    <cellStyle name="60% - Accent6 5 2" xfId="6651"/>
    <cellStyle name="输出 12 2 5" xfId="6652"/>
    <cellStyle name="Input 9 14 2" xfId="6653"/>
    <cellStyle name="60% - Accent6 6 2" xfId="6654"/>
    <cellStyle name="输出 12 3 5" xfId="6655"/>
    <cellStyle name="60% - Accent6 7" xfId="6656"/>
    <cellStyle name="Input 9 15" xfId="6657"/>
    <cellStyle name="Input 9 20" xfId="6658"/>
    <cellStyle name="汇总 3 2" xfId="6659"/>
    <cellStyle name="60% - Accent6 8" xfId="6660"/>
    <cellStyle name="Input 9 16" xfId="6661"/>
    <cellStyle name="Input 9 21" xfId="6662"/>
    <cellStyle name="汇总 3 3" xfId="6663"/>
    <cellStyle name="60% - Accent6 9" xfId="6664"/>
    <cellStyle name="Input 9 17" xfId="6665"/>
    <cellStyle name="汇总 3 4" xfId="6666"/>
    <cellStyle name="60% - Accent6_亚太航线运价1220" xfId="6667"/>
    <cellStyle name="60% - 輔色1 2" xfId="6668"/>
    <cellStyle name="60% - 輔色1 3" xfId="6669"/>
    <cellStyle name="计算 2 2 4 4 2" xfId="6670"/>
    <cellStyle name="60% - 輔色2 2" xfId="6671"/>
    <cellStyle name="60% - 輔色2 3" xfId="6672"/>
    <cellStyle name="计算 2 2 4 5 2" xfId="6673"/>
    <cellStyle name="60% - 輔色3" xfId="6674"/>
    <cellStyle name="输出 2 9 17 2" xfId="6675"/>
    <cellStyle name="60% - 輔色4" xfId="6676"/>
    <cellStyle name="60% - 輔色6 2" xfId="6677"/>
    <cellStyle name="60% - 强调文字颜色 1 10" xfId="6678"/>
    <cellStyle name="好_欧新报价表 2010.4.12 2"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60% - 强调文字颜色 1 2 22" xfId="6697"/>
    <cellStyle name="60% - 强调文字颜色 1 2 17" xfId="6698"/>
    <cellStyle name="千位分隔 3 2 2 5 2" xfId="6699"/>
    <cellStyle name="60% - 强调文字颜色 1 2 23" xfId="6700"/>
    <cellStyle name="60% - 强调文字颜色 1 2 18" xfId="6701"/>
    <cellStyle name="60% - 强调文字颜色 1 2 24" xfId="6702"/>
    <cellStyle name="60% - 强调文字颜色 1 2 19" xfId="6703"/>
    <cellStyle name="60% - 强调文字颜色 1 2 2" xfId="6704"/>
    <cellStyle name="常规 33 2 4 2 4" xfId="6705"/>
    <cellStyle name="计算 2 2 3 2 5" xfId="6706"/>
    <cellStyle name="60% - 强调文字颜色 1 2 2 8" xfId="6707"/>
    <cellStyle name="注释 2 3 2 2 2 5" xfId="6708"/>
    <cellStyle name="Input 3 18 2" xfId="6709"/>
    <cellStyle name="Input 3 23 2" xfId="6710"/>
    <cellStyle name="60% - 强调文字颜色 1 2 3" xfId="6711"/>
    <cellStyle name="常规 33 2 4 2 5" xfId="6712"/>
    <cellStyle name="计算 2 2 3 2 6" xfId="6713"/>
    <cellStyle name="60% - 强调文字颜色 1 2 5" xfId="6714"/>
    <cellStyle name="计算 2 2 3 2 8" xfId="6715"/>
    <cellStyle name="60% - 强调文字颜色 1 2 6" xfId="6716"/>
    <cellStyle name="标题 3 5 2 2 5 2" xfId="6717"/>
    <cellStyle name="计算 2 2 3 2 9" xfId="6718"/>
    <cellStyle name="60% - 强调文字颜色 1 2 7" xfId="6719"/>
    <cellStyle name="60% - 强调文字颜色 1 2 8" xfId="6720"/>
    <cellStyle name="60% - 强调文字颜色 1 2 9" xfId="6721"/>
    <cellStyle name="60% - 强调文字颜色 1 2_CA 公布价格0318 new" xfId="6722"/>
    <cellStyle name="60% - 强调文字颜色 1 3 2" xfId="6723"/>
    <cellStyle name="常规 33 2 4 3 4" xfId="6724"/>
    <cellStyle name="计算 5 2 3 10" xfId="6725"/>
    <cellStyle name="60% - 强调文字颜色 1 3 3" xfId="6726"/>
    <cellStyle name="计算 5 2 3 11" xfId="6727"/>
    <cellStyle name="60% - 强调文字颜色 1 3 4" xfId="6728"/>
    <cellStyle name="计算 5 2 3 12" xfId="6729"/>
    <cellStyle name="60% - 强调文字颜色 1 3 5" xfId="6730"/>
    <cellStyle name="计算 5 2 3 13" xfId="6731"/>
    <cellStyle name="60% - 强调文字颜色 1 3 6" xfId="6732"/>
    <cellStyle name="标题 3 5 2 2 6 2" xfId="6733"/>
    <cellStyle name="计算 5 2 3 14" xfId="6734"/>
    <cellStyle name="60% - 强调文字颜色 1 3 7" xfId="6735"/>
    <cellStyle name="汇总 3 3 3 10" xfId="6736"/>
    <cellStyle name="计算 5 2 3 15" xfId="6737"/>
    <cellStyle name="计算 5 2 3 20" xfId="6738"/>
    <cellStyle name="60% - 强调文字颜色 1 3 8" xfId="6739"/>
    <cellStyle name="汇总 3 3 3 11" xfId="6740"/>
    <cellStyle name="常规 20 2 3 2 2 4 2 2 2" xfId="6741"/>
    <cellStyle name="计算 5 2 3 16" xfId="6742"/>
    <cellStyle name="计算 5 2 3 21"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60% - 强调文字颜色 1 5 6" xfId="6754"/>
    <cellStyle name="常规 18 3 10" xfId="6755"/>
    <cellStyle name="计算 2 3 2 2 2 2"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60% - 强调文字颜色 1 8 2" xfId="6763"/>
    <cellStyle name="计算 5 2 4 10" xfId="6764"/>
    <cellStyle name="60% - 强调文字颜色 1 8 3" xfId="6765"/>
    <cellStyle name="计算 5 2 4 11" xfId="6766"/>
    <cellStyle name="60% - 强调文字颜色 2 10" xfId="6767"/>
    <cellStyle name="60% - 强调文字颜色 2 10 3" xfId="6768"/>
    <cellStyle name="汇总 2 3 4 2 2" xfId="6769"/>
    <cellStyle name="货币 2 2 2 5 2 2" xfId="6770"/>
    <cellStyle name="计算 4 2 4 3 2" xfId="6771"/>
    <cellStyle name="60% - 强调文字颜色 2 2 12" xfId="6772"/>
    <cellStyle name="计算 19 2 8" xfId="6773"/>
    <cellStyle name="60% - 强调文字颜色 2 2 13" xfId="6774"/>
    <cellStyle name="Calculation 2 3 10" xfId="6775"/>
    <cellStyle name="差 10 2" xfId="6776"/>
    <cellStyle name="计算 19 2 9" xfId="6777"/>
    <cellStyle name="60% - 强调文字颜色 2 2 14" xfId="6778"/>
    <cellStyle name="Calculation 2 3 11" xfId="6779"/>
    <cellStyle name="计算 2 2 5 10" xfId="6780"/>
    <cellStyle name="60% - 强调文字颜色 2 2 20" xfId="6781"/>
    <cellStyle name="60% - 强调文字颜色 2 2 15" xfId="6782"/>
    <cellStyle name="Calculation 2 3 12" xfId="6783"/>
    <cellStyle name="计算 2 2 5 11" xfId="6784"/>
    <cellStyle name="60% - 强调文字颜色 2 2 21" xfId="6785"/>
    <cellStyle name="60% - 强调文字颜色 2 2 16" xfId="6786"/>
    <cellStyle name="Calculation 2 3 13" xfId="6787"/>
    <cellStyle name="计算 2 2 5 12" xfId="6788"/>
    <cellStyle name="60% - 强调文字颜色 2 2 22" xfId="6789"/>
    <cellStyle name="60% - 强调文字颜色 2 2 17" xfId="6790"/>
    <cellStyle name="Calculation 2 3 14" xfId="6791"/>
    <cellStyle name="计算 2 2 5 13" xfId="6792"/>
    <cellStyle name="60% - 强调文字颜色 2 2 23" xfId="6793"/>
    <cellStyle name="60% - 强调文字颜色 2 2 18" xfId="6794"/>
    <cellStyle name="Calculation 2 3 15" xfId="6795"/>
    <cellStyle name="Calculation 2 3 20" xfId="6796"/>
    <cellStyle name="计算 2 2 5 14" xfId="6797"/>
    <cellStyle name="60% - 强调文字颜色 2 2 2 3" xfId="6798"/>
    <cellStyle name="60% - 强调文字颜色 2 2 2 4" xfId="6799"/>
    <cellStyle name="标题 3 5 2 4 4 2" xfId="6800"/>
    <cellStyle name="计算 2 13 12 2" xfId="6801"/>
    <cellStyle name="60% - 强调文字颜色 2 2 2 6" xfId="6802"/>
    <cellStyle name="汇总 2 6 2 12 2" xfId="6803"/>
    <cellStyle name="60% - 强调文字颜色 2 2 25" xfId="6804"/>
    <cellStyle name="Calculation 2 3 17" xfId="6805"/>
    <cellStyle name="计算 2 2 5 16" xfId="6806"/>
    <cellStyle name="计算 2 2 5 21" xfId="6807"/>
    <cellStyle name="60% - 强调文字颜色 2 2 26" xfId="6808"/>
    <cellStyle name="Calculation 2 3 18" xfId="6809"/>
    <cellStyle name="计算 2 2 5 17" xfId="6810"/>
    <cellStyle name="计算 3 3 4 18 2" xfId="6811"/>
    <cellStyle name="60% - 强调文字颜色 2 2 27" xfId="6812"/>
    <cellStyle name="Calculation 2 3 19" xfId="6813"/>
    <cellStyle name="常规 20 2 2 2 2 3 3 2" xfId="6814"/>
    <cellStyle name="计算 2 2 5 18" xfId="6815"/>
    <cellStyle name="60% - 强调文字颜色 2 2 28" xfId="6816"/>
    <cellStyle name="计算 2 2 5 19" xfId="6817"/>
    <cellStyle name="60% - 强调文字颜色 4 5 2 2 2" xfId="6818"/>
    <cellStyle name="60% - 强调文字颜色 2 2 3" xfId="6819"/>
    <cellStyle name="60% - 强调文字颜色 3 2 4" xfId="6820"/>
    <cellStyle name="60% - 强调文字颜色 2 2 3 2" xfId="6821"/>
    <cellStyle name="常规 3 2 14" xfId="6822"/>
    <cellStyle name="60% - 强调文字颜色 3 2 4 2" xfId="6823"/>
    <cellStyle name="60% - 强调文字颜色 2 2 3 2 2" xfId="6824"/>
    <cellStyle name="60% - 强调文字颜色 3 2 4 3" xfId="6825"/>
    <cellStyle name="60% - 强调文字颜色 2 2 3 2 3" xfId="6826"/>
    <cellStyle name="60% - 强调文字颜色 3 2 5" xfId="6827"/>
    <cellStyle name="60% - 强调文字颜色 2 2 3 3" xfId="6828"/>
    <cellStyle name="60% - 强调文字颜色 3 2 6" xfId="6829"/>
    <cellStyle name="60% - 强调文字颜色 2 2 3 4" xfId="6830"/>
    <cellStyle name="计算 2 13 13 2" xfId="6831"/>
    <cellStyle name="60% - 强调文字颜色 2 2 4" xfId="6832"/>
    <cellStyle name="60% - 强调文字颜色 3 3 4" xfId="6833"/>
    <cellStyle name="60% - 强调文字颜色 2 2 4 2" xfId="6834"/>
    <cellStyle name="计算 2 4 3 11" xfId="6835"/>
    <cellStyle name="60% - 强调文字颜色 3 3 5" xfId="6836"/>
    <cellStyle name="60% - 强调文字颜色 2 2 4 3" xfId="6837"/>
    <cellStyle name="计算 2 4 3 12" xfId="6838"/>
    <cellStyle name="60% - 强调文字颜色 3 3 6" xfId="6839"/>
    <cellStyle name="60% - 强调文字颜色 2 2 4 4" xfId="6840"/>
    <cellStyle name="计算 2 13 14 2" xfId="6841"/>
    <cellStyle name="计算 2 4 3 13" xfId="6842"/>
    <cellStyle name="千位分隔 4 10 2" xfId="6843"/>
    <cellStyle name="60% - 强调文字颜色 2 2 5" xfId="6844"/>
    <cellStyle name="60% - 强调文字颜色 2 2 6" xfId="6845"/>
    <cellStyle name="常规 20 2 2 4 5 2 2 2 2 2 2"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60% - 强调文字颜色 2 4 2 2" xfId="6854"/>
    <cellStyle name="Note 3 4 11" xfId="6855"/>
    <cellStyle name="60% - 强调文字颜色 2 4 2 3" xfId="6856"/>
    <cellStyle name="Note 3 4 12" xfId="6857"/>
    <cellStyle name="60% - 强调文字颜色 2 4 2 4" xfId="6858"/>
    <cellStyle name="Note 3 4 13" xfId="6859"/>
    <cellStyle name="60% - 强调文字颜色 2 4 3" xfId="6860"/>
    <cellStyle name="60% - 强调文字颜色 5 2 4" xfId="6861"/>
    <cellStyle name="60% - 强调文字颜色 2 4 3 2" xfId="6862"/>
    <cellStyle name="60% - 强调文字颜色 3 2 24" xfId="6863"/>
    <cellStyle name="60% - 强调文字颜色 3 2 19" xfId="6864"/>
    <cellStyle name="Calculation 3 3 16" xfId="6865"/>
    <cellStyle name="Calculation 3 3 21" xfId="6866"/>
    <cellStyle name="输出 2 24 3" xfId="6867"/>
    <cellStyle name="输出 2 19 3" xfId="6868"/>
    <cellStyle name="计算 2 3 5 15" xfId="6869"/>
    <cellStyle name="计算 2 3 5 20" xfId="6870"/>
    <cellStyle name="60% - 强调文字颜色 2 4 5" xfId="6871"/>
    <cellStyle name="60% - 强调文字颜色 2 4 6" xfId="6872"/>
    <cellStyle name="60% - 强调文字颜色 2 5 2 3" xfId="6873"/>
    <cellStyle name="计算 13 2 9 2" xfId="6874"/>
    <cellStyle name="60% - 强调文字颜色 2 5 5" xfId="6875"/>
    <cellStyle name="60% - 强调文字颜色 2 5 6" xfId="6876"/>
    <cellStyle name="计算 2 3 2 3 2 2" xfId="6877"/>
    <cellStyle name="60% - 强调文字颜色 2 6 5" xfId="6878"/>
    <cellStyle name="60% - 强调文字颜色 2 7 2 2" xfId="6879"/>
    <cellStyle name="Total 4 15" xfId="6880"/>
    <cellStyle name="Total 4 20" xfId="6881"/>
    <cellStyle name="60% - 强调文字颜色 2 7 5" xfId="6882"/>
    <cellStyle name="60% - 强调文字颜色 3 2" xfId="6883"/>
    <cellStyle name="60% - 强调文字颜色 3 2 11" xfId="6884"/>
    <cellStyle name="60% - 强调文字颜色 3 2 13" xfId="6885"/>
    <cellStyle name="Calculation 3 3 10" xfId="6886"/>
    <cellStyle name="60% - 强调文字颜色 3 2 14" xfId="6887"/>
    <cellStyle name="Calculation 3 3 11" xfId="6888"/>
    <cellStyle name="计算 2 3 5 10" xfId="6889"/>
    <cellStyle name="60% - 强调文字颜色 3 2 20" xfId="6890"/>
    <cellStyle name="60% - 强调文字颜色 3 2 15" xfId="6891"/>
    <cellStyle name="Calculation 3 3 12" xfId="6892"/>
    <cellStyle name="计算 2 3 5 11" xfId="6893"/>
    <cellStyle name="60% - 强调文字颜色 3 2 21" xfId="6894"/>
    <cellStyle name="60% - 强调文字颜色 3 2 16" xfId="6895"/>
    <cellStyle name="Calculation 3 3 13" xfId="6896"/>
    <cellStyle name="汇总 7 2 2 2 2" xfId="6897"/>
    <cellStyle name="计算 2 3 5 12" xfId="6898"/>
    <cellStyle name="60% - 强调文字颜色 5 2 2" xfId="6899"/>
    <cellStyle name="60% - 强调文字颜色 3 2 22" xfId="6900"/>
    <cellStyle name="60% - 强调文字颜色 3 2 17" xfId="6901"/>
    <cellStyle name="Calculation 3 3 14" xfId="6902"/>
    <cellStyle name="计算 2 3 5 13" xfId="6903"/>
    <cellStyle name="60% - 强调文字颜色 5 2 3" xfId="6904"/>
    <cellStyle name="汇总 2 12 2 13 2" xfId="6905"/>
    <cellStyle name="输入 5 3 2 12 2" xfId="6906"/>
    <cellStyle name="60% - 强调文字颜色 3 2 23" xfId="6907"/>
    <cellStyle name="60% - 强调文字颜色 3 2 18" xfId="6908"/>
    <cellStyle name="Calculation 3 3 15" xfId="6909"/>
    <cellStyle name="Calculation 3 3 20" xfId="6910"/>
    <cellStyle name="输出 2 24 2" xfId="6911"/>
    <cellStyle name="输出 2 19 2" xfId="6912"/>
    <cellStyle name="计算 2 3 5 14" xfId="6913"/>
    <cellStyle name="60% - 强调文字颜色 3 2 2" xfId="6914"/>
    <cellStyle name="常规 3 2 12" xfId="6915"/>
    <cellStyle name="60% - 强调文字颜色 3 2 2 2" xfId="6916"/>
    <cellStyle name="Accent1 3 4" xfId="6917"/>
    <cellStyle name="常规 3 2 12 2" xfId="6918"/>
    <cellStyle name="60% - 强调文字颜色 3 2 2 2 2" xfId="6919"/>
    <cellStyle name="计算 2 2 3 5" xfId="6920"/>
    <cellStyle name="60% - 强调文字颜色 3 2 2 2 3" xfId="6921"/>
    <cellStyle name="输入 2 2 3 4 2" xfId="6922"/>
    <cellStyle name="汇总 3 3 10" xfId="6923"/>
    <cellStyle name="计算 2 2 3 6" xfId="6924"/>
    <cellStyle name="60% - 强调文字颜色 3 2 2 3" xfId="6925"/>
    <cellStyle name="60% - 强调文字颜色 3 2 2 4" xfId="6926"/>
    <cellStyle name="汇总 12 9 2" xfId="6927"/>
    <cellStyle name="计算 2 18 12 2" xfId="6928"/>
    <cellStyle name="计算 2 23 12 2" xfId="6929"/>
    <cellStyle name="60% - 强调文字颜色 3 2 2 6" xfId="6930"/>
    <cellStyle name="60% - 强调文字颜色 3 2 2 7" xfId="6931"/>
    <cellStyle name="60% - 强调文字颜色 3 2 2 8" xfId="6932"/>
    <cellStyle name="差_新增航线" xfId="6933"/>
    <cellStyle name="计算 2 7 5 2" xfId="6934"/>
    <cellStyle name="60% - 强调文字颜色 5 2 5" xfId="6935"/>
    <cellStyle name="60% - 强调文字颜色 3 2 25" xfId="6936"/>
    <cellStyle name="Calculation 3 3 17" xfId="6937"/>
    <cellStyle name="输出 2 24 4" xfId="6938"/>
    <cellStyle name="输出 2 19 4" xfId="6939"/>
    <cellStyle name="计算 2 3 5 16" xfId="6940"/>
    <cellStyle name="计算 2 3 5 21" xfId="6941"/>
    <cellStyle name="60% - 强调文字颜色 3 2 3" xfId="6942"/>
    <cellStyle name="常规 3 2 13" xfId="6943"/>
    <cellStyle name="60% - 强调文字颜色 3 2 3 2" xfId="6944"/>
    <cellStyle name="60% - 强调文字颜色 3 2 3 2 2" xfId="6945"/>
    <cellStyle name="计算 2 3 3 5" xfId="6946"/>
    <cellStyle name="60% - 强调文字颜色 3 2 3 2 3" xfId="6947"/>
    <cellStyle name="标题 3 2 2 2 2 2 2" xfId="6948"/>
    <cellStyle name="计算 2 3 3 6" xfId="6949"/>
    <cellStyle name="60% - 强调文字颜色 3 2 3 3" xfId="6950"/>
    <cellStyle name="60% - 强调文字颜色 3 2 3 4" xfId="6951"/>
    <cellStyle name="汇总 4 10 2" xfId="6952"/>
    <cellStyle name="计算 2 18 13 2" xfId="6953"/>
    <cellStyle name="计算 2 23 13 2" xfId="6954"/>
    <cellStyle name="60% - 强调文字颜色 3 2 3 5" xfId="6955"/>
    <cellStyle name="60% - 强调文字颜色 3 2 4 4" xfId="6956"/>
    <cellStyle name="汇总 4 11 2" xfId="6957"/>
    <cellStyle name="计算 2 18 14 2" xfId="6958"/>
    <cellStyle name="计算 2 23 14 2" xfId="6959"/>
    <cellStyle name="60% - 强调文字颜色 3 3 2 2" xfId="6960"/>
    <cellStyle name="60% - 强调文字颜色 3 3 2 2 2" xfId="6961"/>
    <cellStyle name="计算 3 2 3 5" xfId="6962"/>
    <cellStyle name="60% - 强调文字颜色 3 3 2 3" xfId="6963"/>
    <cellStyle name="60% - 强调文字颜色 3 3 2 4" xfId="6964"/>
    <cellStyle name="汇总 13 9 2" xfId="6965"/>
    <cellStyle name="60% - 强调文字颜色 3 3 3" xfId="6966"/>
    <cellStyle name="计算 2 4 3 10" xfId="6967"/>
    <cellStyle name="60% - 强调文字颜色 3 3 3 2" xfId="6968"/>
    <cellStyle name="计算 2 4 3 10 2" xfId="6969"/>
    <cellStyle name="60% - 强调文字颜色 3 4 2" xfId="6970"/>
    <cellStyle name="60% - 强调文字颜色 3 4 2 2" xfId="6971"/>
    <cellStyle name="60% - 强调文字颜色 3 4 2 2 2" xfId="6972"/>
    <cellStyle name="汇总 2 3 3 4" xfId="6973"/>
    <cellStyle name="货币 2 2 2 4 4" xfId="6974"/>
    <cellStyle name="计算 4 2 3 5" xfId="6975"/>
    <cellStyle name="60% - 强调文字颜色 3 4 2 3" xfId="6976"/>
    <cellStyle name="Note 28 2" xfId="6977"/>
    <cellStyle name="60% - 强调文字颜色 3 4 2 4" xfId="6978"/>
    <cellStyle name="汇总 14 9 2" xfId="6979"/>
    <cellStyle name="60% - 强调文字颜色 3 4 3" xfId="6980"/>
    <cellStyle name="60% - 强调文字颜色 3 4 3 2" xfId="6981"/>
    <cellStyle name="60% - 强调文字颜色 3 4 4" xfId="6982"/>
    <cellStyle name="60% - 强调文字颜色 3 4 5" xfId="6983"/>
    <cellStyle name="60% - 强调文字颜色 3 4 6" xfId="6984"/>
    <cellStyle name="计算 2 13 15 2" xfId="6985"/>
    <cellStyle name="计算 2 13 20 2" xfId="6986"/>
    <cellStyle name="千位分隔 4 11 2" xfId="6987"/>
    <cellStyle name="60% - 强调文字颜色 3 5 2" xfId="6988"/>
    <cellStyle name="60% - 强调文字颜色 3 5 2 2" xfId="6989"/>
    <cellStyle name="Accent4 3 4" xfId="6990"/>
    <cellStyle name="60% - 强调文字颜色 3 5 2 2 2" xfId="6991"/>
    <cellStyle name="汇总 3 3 3 4" xfId="6992"/>
    <cellStyle name="计算 5 2 3 5" xfId="6993"/>
    <cellStyle name="60% - 强调文字颜色 3 5 2 3" xfId="6994"/>
    <cellStyle name="计算 14 2 9 2" xfId="6995"/>
    <cellStyle name="60% - 强调文字颜色 3 5 3" xfId="6996"/>
    <cellStyle name="60% - 强调文字颜色 3 5 3 2" xfId="6997"/>
    <cellStyle name="60% - 强调文字颜色 3 5 4" xfId="6998"/>
    <cellStyle name="60% - 强调文字颜色 3 5 5" xfId="6999"/>
    <cellStyle name="60% - 强调文字颜色 3 5 6" xfId="7000"/>
    <cellStyle name="计算 2 13 16 2" xfId="7001"/>
    <cellStyle name="计算 2 13 21 2" xfId="7002"/>
    <cellStyle name="计算 2 3 2 4 2 2" xfId="7003"/>
    <cellStyle name="60% - 强调文字颜色 3 6 2" xfId="7004"/>
    <cellStyle name="60% - 强调文字颜色 3 6 2 2 2" xfId="7005"/>
    <cellStyle name="汇总 4 3 3 4" xfId="7006"/>
    <cellStyle name="计算 6 2 3 5"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Calculation 4 2 11" xfId="7014"/>
    <cellStyle name="60% - 强调文字颜色 3 8 3" xfId="7015"/>
    <cellStyle name="常规 15_5J (2)" xfId="7016"/>
    <cellStyle name="计算 2 4 4 10" xfId="7017"/>
    <cellStyle name="60% - 强调文字颜色 3 9" xfId="7018"/>
    <cellStyle name="60% - 强调文字颜色 4 10" xfId="7019"/>
    <cellStyle name="60% - 强调文字颜色 4 10 2" xfId="7020"/>
    <cellStyle name="检查单元格 5 6" xfId="7021"/>
    <cellStyle name="60% - 强调文字颜色 4 10 3" xfId="7022"/>
    <cellStyle name="常规 3 26 2" xfId="7023"/>
    <cellStyle name="常规 3 31 2"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60% - 强调文字颜色 4 2 25" xfId="7032"/>
    <cellStyle name="差 4 2 2" xfId="7033"/>
    <cellStyle name="60% - 强调文字颜色 4 2 27" xfId="7034"/>
    <cellStyle name="标题 3 2 3 3 2" xfId="7035"/>
    <cellStyle name="差 4 2 4" xfId="7036"/>
    <cellStyle name="60% - 强调文字颜色 4 2 28" xfId="7037"/>
    <cellStyle name="标题 3 2 3 3 3" xfId="7038"/>
    <cellStyle name="计算 15 2 7 2" xfId="7039"/>
    <cellStyle name="60% - 强调文字颜色 4 2_CA 公布价格0318 new" xfId="7040"/>
    <cellStyle name="汇总 9 2 7 2" xfId="7041"/>
    <cellStyle name="60% - 强调文字颜色 4 3 2" xfId="7042"/>
    <cellStyle name="60% - 强调文字颜色 4 3 2 2" xfId="7043"/>
    <cellStyle name="差 2 4 4" xfId="7044"/>
    <cellStyle name="检查单元格 2 27" xfId="7045"/>
    <cellStyle name="60% - 强调文字颜色 4 3 2 2 2" xfId="7046"/>
    <cellStyle name="60% - 强调文字颜色 4 3 2 3" xfId="7047"/>
    <cellStyle name="检查单元格 2 28" xfId="7048"/>
    <cellStyle name="60% - 强调文字颜色 4 3 2 4" xfId="7049"/>
    <cellStyle name="60% - 强调文字颜色 4 3 3" xfId="7050"/>
    <cellStyle name="60% - 强调文字颜色 4 3 3 2" xfId="7051"/>
    <cellStyle name="60% - 强调文字颜色 4 3 5" xfId="7052"/>
    <cellStyle name="60% - 强调文字颜色 4 3 6" xfId="7053"/>
    <cellStyle name="汇总 6 2 3 10" xfId="7054"/>
    <cellStyle name="60% - 强调文字颜色 4 4" xfId="7055"/>
    <cellStyle name="常规_76F関係_达高国际日本线报价" xfId="7056"/>
    <cellStyle name="60% - 强调文字颜色 4 4 3" xfId="7057"/>
    <cellStyle name="标题 3 2 2 6" xfId="7058"/>
    <cellStyle name="60% - 强调文字颜色 4 4 4" xfId="7059"/>
    <cellStyle name="标题 3 2 2 7" xfId="7060"/>
    <cellStyle name="60% - 强调文字颜色 4 4 5" xfId="7061"/>
    <cellStyle name="标题 3 2 2 8" xfId="7062"/>
    <cellStyle name="60% - 强调文字颜色 4 4 6" xfId="7063"/>
    <cellStyle name="标题 3 2 2 9" xfId="7064"/>
    <cellStyle name="差_APC RATES 16 MAY.2007, 2" xfId="7065"/>
    <cellStyle name="60% - 强调文字颜色 4 5" xfId="7066"/>
    <cellStyle name="Note 4 2 8 2" xfId="7067"/>
    <cellStyle name="60% - 强调文字颜色 4 5 3 2" xfId="7068"/>
    <cellStyle name="标题 3 2 10 4 2" xfId="7069"/>
    <cellStyle name="标题 3 2 3 6 2" xfId="7070"/>
    <cellStyle name="60% - 强调文字颜色 4 5 5" xfId="7071"/>
    <cellStyle name="标题 3 2 3 8" xfId="7072"/>
    <cellStyle name="60% - 强调文字颜色 4 5 6" xfId="7073"/>
    <cellStyle name="60% - 强调文字颜色 4 6" xfId="7074"/>
    <cellStyle name="60% - 强调文字颜色 4 6 2" xfId="7075"/>
    <cellStyle name="标题 3 2 11 3" xfId="7076"/>
    <cellStyle name="标题 3 2 4 5" xfId="7077"/>
    <cellStyle name="60% - 强调文字颜色 4 6 2 2" xfId="7078"/>
    <cellStyle name="标题 3 2 11 3 2" xfId="7079"/>
    <cellStyle name="标题 3 2 4 5 2" xfId="7080"/>
    <cellStyle name="60% - 强调文字颜色 4 6 2 2 2" xfId="7081"/>
    <cellStyle name="百分比 2 2 3 6" xfId="7082"/>
    <cellStyle name="链接单元格 2 13" xfId="7083"/>
    <cellStyle name="60% - 强调文字颜色 4 6 2 3" xfId="7084"/>
    <cellStyle name="60% - 强调文字颜色 4 7" xfId="7085"/>
    <cellStyle name="计算 6 4 13 2" xfId="7086"/>
    <cellStyle name="60% - 强调文字颜色 4 7 2" xfId="7087"/>
    <cellStyle name="9 10" xfId="7088"/>
    <cellStyle name="标题 3 2 12 3" xfId="7089"/>
    <cellStyle name="标题 3 2 5 5" xfId="7090"/>
    <cellStyle name="60% - 强调文字颜色 4 8" xfId="7091"/>
    <cellStyle name="60% - 强调文字颜色 4 8 2" xfId="7092"/>
    <cellStyle name="标题 3 2 13 3" xfId="7093"/>
    <cellStyle name="标题 3 2 6 5" xfId="7094"/>
    <cellStyle name="60% - 强调文字颜色 4 9 2" xfId="7095"/>
    <cellStyle name="标题 3 2 14 3" xfId="7096"/>
    <cellStyle name="标题 3 2 7 5" xfId="7097"/>
    <cellStyle name="60% - 强调文字颜色 5 2 12" xfId="7098"/>
    <cellStyle name="强调文字颜色 4 19" xfId="7099"/>
    <cellStyle name="60% - 强调文字颜色 5 2 13" xfId="7100"/>
    <cellStyle name="60% - 强调文字颜色 5 2 14" xfId="7101"/>
    <cellStyle name="60% - 强调文字颜色 5 2 22" xfId="7102"/>
    <cellStyle name="60% - 强调文字颜色 5 2 17" xfId="7103"/>
    <cellStyle name="Note 3 4 9 2" xfId="7104"/>
    <cellStyle name="60% - 强调文字颜色 5 2 23" xfId="7105"/>
    <cellStyle name="60% - 强调文字颜色 5 2 18" xfId="7106"/>
    <cellStyle name="60% - 强调文字颜色 5 2 24" xfId="7107"/>
    <cellStyle name="60% - 强调文字颜色 5 2 19" xfId="7108"/>
    <cellStyle name="Heading 3 5 4 2" xfId="7109"/>
    <cellStyle name="60% - 强调文字颜色 5 2 2 2 3" xfId="7110"/>
    <cellStyle name="输入 4 2 3 4 2" xfId="7111"/>
    <cellStyle name="汇总 6 2 3 2" xfId="7112"/>
    <cellStyle name="60% - 强调文字颜色 5 2 2 4" xfId="7113"/>
    <cellStyle name="60% - 强调文字颜色 5 2 2 6" xfId="7114"/>
    <cellStyle name="常规 10 3 2 4 2" xfId="7115"/>
    <cellStyle name="60% - 强调文字颜色 5 2 2 7" xfId="7116"/>
    <cellStyle name="常规 10 3 2 4 3" xfId="7117"/>
    <cellStyle name="60% - 强调文字颜色 5 2 2 8" xfId="7118"/>
    <cellStyle name="60% - 强调文字颜色 5 2 26" xfId="7119"/>
    <cellStyle name="计算 6 3 2 3 2" xfId="7120"/>
    <cellStyle name="60% - 强调文字颜色 5 2 27" xfId="7121"/>
    <cellStyle name="标题 3 2 8 3 2" xfId="7122"/>
    <cellStyle name="60% - 强调文字颜色 5 2 28" xfId="7123"/>
    <cellStyle name="60% - 强调文字颜色 5 2 3 2" xfId="7124"/>
    <cellStyle name="计算 8 2 3" xfId="7125"/>
    <cellStyle name="60% - 强调文字颜色 5 2 3 2 2" xfId="7126"/>
    <cellStyle name="计算 8 2 3 2" xfId="7127"/>
    <cellStyle name="60% - 强调文字颜色 5 2 3 2 3" xfId="7128"/>
    <cellStyle name="输入 4 2 4 4 2" xfId="7129"/>
    <cellStyle name="汇总 6 3 3 2" xfId="7130"/>
    <cellStyle name="60% - 强调文字颜色 5 2 3 4" xfId="7131"/>
    <cellStyle name="计算 8 2 5" xfId="7132"/>
    <cellStyle name="60% - 强调文字颜色 5 2 3 5" xfId="7133"/>
    <cellStyle name="计算 3 2 4 14 2" xfId="7134"/>
    <cellStyle name="计算 8 2 6" xfId="7135"/>
    <cellStyle name="60% - 强调文字颜色 5 2 4 4" xfId="7136"/>
    <cellStyle name="计算 8 3 5" xfId="7137"/>
    <cellStyle name="60% - 强调文字颜色 5 3" xfId="7138"/>
    <cellStyle name="60% - 强调文字颜色 5 3 2 4" xfId="7139"/>
    <cellStyle name="汇总 4 4 16 2" xfId="7140"/>
    <cellStyle name="60% - 强调文字颜色 5 3 3 2" xfId="7141"/>
    <cellStyle name="输出 8 9" xfId="7142"/>
    <cellStyle name="计算 9 2 3" xfId="7143"/>
    <cellStyle name="60% - 强调文字颜色 5 4" xfId="7144"/>
    <cellStyle name="60% - 强调文字颜色 5 4 2 2" xfId="7145"/>
    <cellStyle name="标题 3 3 2 5 2" xfId="7146"/>
    <cellStyle name="60% - 强调文字颜色 5 4 2 3" xfId="7147"/>
    <cellStyle name="60% - 强调文字颜色 5 4 3 2" xfId="7148"/>
    <cellStyle name="标题 3 3 2 6 2" xfId="7149"/>
    <cellStyle name="60% - 强调文字颜色 5 5" xfId="7150"/>
    <cellStyle name="Note 4 2 9 2" xfId="7151"/>
    <cellStyle name="60% - 强调文字颜色 5 6" xfId="7152"/>
    <cellStyle name="60% - 强调文字颜色 5 6 2" xfId="7153"/>
    <cellStyle name="标题 3 3 4 5" xfId="7154"/>
    <cellStyle name="60% - 强调文字颜色 5 6 2 2" xfId="7155"/>
    <cellStyle name="60% - 强调文字颜色 5 6 2 2 2" xfId="7156"/>
    <cellStyle name="60% - 强调文字颜色 5 6 3" xfId="7157"/>
    <cellStyle name="汇总 2 12 2 17 2" xfId="7158"/>
    <cellStyle name="60% - 强调文字颜色 5 6 3 2" xfId="7159"/>
    <cellStyle name="60% - 强调文字颜色 5 7" xfId="7160"/>
    <cellStyle name="计算 6 4 14 2" xfId="7161"/>
    <cellStyle name="60% - 强调文字颜色 5 7 2" xfId="7162"/>
    <cellStyle name="输入 2 10 2 6" xfId="7163"/>
    <cellStyle name="标题 3 3 5 5" xfId="7164"/>
    <cellStyle name="60% - 强调文字颜色 5 7 2 2" xfId="7165"/>
    <cellStyle name="60% - 强调文字颜色 5 7 3" xfId="7166"/>
    <cellStyle name="汇总 2 12 2 18 2"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60% - 强调文字颜色 6 2 2 2 3" xfId="7183"/>
    <cellStyle name="计算 2 2 2 2 19 2" xfId="7184"/>
    <cellStyle name="60% - 强调文字颜色 6 2 2 3" xfId="7185"/>
    <cellStyle name="输出 10" xfId="7186"/>
    <cellStyle name="60% - 强调文字颜色 6 2 2 6" xfId="7187"/>
    <cellStyle name="输出 13" xfId="7188"/>
    <cellStyle name="60% - 强调文字颜色 6 2 2 7" xfId="7189"/>
    <cellStyle name="输出 14"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60% - 强调文字颜色 6 4 5" xfId="7203"/>
    <cellStyle name="标题 3 4 2 8"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60% - 强调文字颜色 6 4 2 2" xfId="7213"/>
    <cellStyle name="标题 3 4 2 5 2" xfId="7214"/>
    <cellStyle name="常规 20 2 3 4 5 2 5" xfId="7215"/>
    <cellStyle name="60% - 强调文字颜色 6 4 2 2 2" xfId="7216"/>
    <cellStyle name="标题 3 4 2 5 2 2" xfId="7217"/>
    <cellStyle name="强调文字颜色 2 15" xfId="7218"/>
    <cellStyle name="强调文字颜色 2 20" xfId="7219"/>
    <cellStyle name="60% - 强调文字颜色 6 4 2 3" xfId="7220"/>
    <cellStyle name="标题 3 4 2 5 3" xfId="7221"/>
    <cellStyle name="60% - 强调文字颜色 6 4 3 2" xfId="7222"/>
    <cellStyle name="标题 3 4 2 6 2" xfId="7223"/>
    <cellStyle name="60% - 强调文字颜色 6 4 6" xfId="7224"/>
    <cellStyle name="标题 3 4 2 9" xfId="7225"/>
    <cellStyle name="60% - 强调文字颜色 6 5" xfId="7226"/>
    <cellStyle name="60% - 强调文字颜色 6 5 2 2" xfId="7227"/>
    <cellStyle name="标题 3 4 3 5 2" xfId="7228"/>
    <cellStyle name="60% - 强调文字颜色 6 5 2 2 2" xfId="7229"/>
    <cellStyle name="60% - 强调文字颜色 6 5 2 3" xfId="7230"/>
    <cellStyle name="计算 17 2 9 2" xfId="7231"/>
    <cellStyle name="60% - 强调文字颜色 6 5 4" xfId="7232"/>
    <cellStyle name="标题 3 4 3 7" xfId="7233"/>
    <cellStyle name="60% - 强调文字颜色 6 5 5" xfId="7234"/>
    <cellStyle name="60% - 强调文字颜色 6 5 6" xfId="7235"/>
    <cellStyle name="60% - 强调文字颜色 6 6" xfId="7236"/>
    <cellStyle name="60% - 强调文字颜色 6 6 2 2" xfId="7237"/>
    <cellStyle name="千位分隔 2 8 5" xfId="7238"/>
    <cellStyle name="60% - 强调文字颜色 6 6 2 3" xfId="7239"/>
    <cellStyle name="Calculation 2 2 5 2" xfId="7240"/>
    <cellStyle name="千位分隔 2 8 6"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60% - 着色 1 2" xfId="7254"/>
    <cellStyle name="Note 2 4 12 2" xfId="7255"/>
    <cellStyle name="60% - 着色 2 2" xfId="7256"/>
    <cellStyle name="Note 2 4 13 2" xfId="7257"/>
    <cellStyle name="60% - 着色 3 2" xfId="7258"/>
    <cellStyle name="Note 2 4 14 2" xfId="7259"/>
    <cellStyle name="60% - 着色 4 2" xfId="7260"/>
    <cellStyle name="Note 2 4 15 2" xfId="7261"/>
    <cellStyle name="Note 2 4 20 2" xfId="7262"/>
    <cellStyle name="60% - 着色 5 2" xfId="7263"/>
    <cellStyle name="Note 2 4 16 2" xfId="7264"/>
    <cellStyle name="60% - 着色 6 2" xfId="7265"/>
    <cellStyle name="Note 2 4 17 2" xfId="7266"/>
    <cellStyle name="9" xfId="7267"/>
    <cellStyle name="Calculation 2 13" xfId="7268"/>
    <cellStyle name="9 10_合跃报价单12.12" xfId="7269"/>
    <cellStyle name="9 14" xfId="7270"/>
    <cellStyle name="9 15" xfId="7271"/>
    <cellStyle name="计算 10 2 11 2" xfId="7272"/>
    <cellStyle name="9 16" xfId="7273"/>
    <cellStyle name="9 2" xfId="7274"/>
    <cellStyle name="Calculation 2 13 2" xfId="7275"/>
    <cellStyle name="注释 3 5 14" xfId="7276"/>
    <cellStyle name="标题 3 2 16" xfId="7277"/>
    <cellStyle name="标题 3 2 21" xfId="7278"/>
    <cellStyle name="9 2 2" xfId="7279"/>
    <cellStyle name="注释 3 5 14 2" xfId="7280"/>
    <cellStyle name="标题 3 2 16 2" xfId="7281"/>
    <cellStyle name="标题 3 2 21 2" xfId="7282"/>
    <cellStyle name="标题 3 2 9 4" xfId="7283"/>
    <cellStyle name="9 2 3" xfId="7284"/>
    <cellStyle name="标题 3 2 16 3" xfId="7285"/>
    <cellStyle name="标题 3 2 21 3" xfId="7286"/>
    <cellStyle name="标题 3 2 9 5" xfId="7287"/>
    <cellStyle name="注释 3 5 20" xfId="7288"/>
    <cellStyle name="注释 3 5 15" xfId="7289"/>
    <cellStyle name="标题 3 2 17" xfId="7290"/>
    <cellStyle name="标题 3 2 22" xfId="7291"/>
    <cellStyle name="9 3" xfId="7292"/>
    <cellStyle name="计算 19 8 2" xfId="7293"/>
    <cellStyle name="计算 2 2 28 2" xfId="7294"/>
    <cellStyle name="计算 2 2 33 2" xfId="7295"/>
    <cellStyle name="9 3 2" xfId="7296"/>
    <cellStyle name="注释 3 5 20 2" xfId="7297"/>
    <cellStyle name="注释 3 5 15 2" xfId="7298"/>
    <cellStyle name="标题 3 2 17 2" xfId="7299"/>
    <cellStyle name="标题 3 2 22 2" xfId="7300"/>
    <cellStyle name="9 3 2 2" xfId="7301"/>
    <cellStyle name="标题 3 2 17 2 2" xfId="7302"/>
    <cellStyle name="标题 3 2 22 2 2" xfId="7303"/>
    <cellStyle name="9 4" xfId="7304"/>
    <cellStyle name="注释 3 5 21" xfId="7305"/>
    <cellStyle name="注释 3 5 16" xfId="7306"/>
    <cellStyle name="标题 3 2 18" xfId="7307"/>
    <cellStyle name="标题 3 2 23" xfId="7308"/>
    <cellStyle name="9 5" xfId="7309"/>
    <cellStyle name="注释 3 5 17" xfId="7310"/>
    <cellStyle name="标题 3 2 19" xfId="7311"/>
    <cellStyle name="标题 3 2 24" xfId="7312"/>
    <cellStyle name="常规 20 2 3 2 2 2 3 2" xfId="7313"/>
    <cellStyle name="好_北京JMC080904" xfId="7314"/>
    <cellStyle name="千位分隔 2 2 3 7 2" xfId="7315"/>
    <cellStyle name="9 6" xfId="7316"/>
    <cellStyle name="注释 3 5 18" xfId="7317"/>
    <cellStyle name="标题 3 2 25" xfId="7318"/>
    <cellStyle name="标题 3 2 30" xfId="7319"/>
    <cellStyle name="常规 20 2 3 2 2 2 3 3" xfId="7320"/>
    <cellStyle name="注释 3 5 19" xfId="7321"/>
    <cellStyle name="Calculation 4 7 2" xfId="7322"/>
    <cellStyle name="标题 3 2 26" xfId="7323"/>
    <cellStyle name="标题 3 2 31" xfId="7324"/>
    <cellStyle name="标题 3 7 2 3 4 2" xfId="7325"/>
    <cellStyle name="常规 20 2 3 2 2 2 3 4" xfId="7326"/>
    <cellStyle name="9 7" xfId="7327"/>
    <cellStyle name="计算 17 19 2" xfId="7328"/>
    <cellStyle name="计算 22 19 2" xfId="7329"/>
    <cellStyle name="注释 21 2 10" xfId="7330"/>
    <cellStyle name="注释 16 2 10" xfId="7331"/>
    <cellStyle name="强调文字颜色 1 5 3 2" xfId="7332"/>
    <cellStyle name="9 7 2" xfId="7333"/>
    <cellStyle name="注释 3 5 19 2" xfId="7334"/>
    <cellStyle name="标题 3 2 26 2" xfId="7335"/>
    <cellStyle name="标题 3 2 31 2" xfId="7336"/>
    <cellStyle name="注释 2 2 10" xfId="7337"/>
    <cellStyle name="9 7_合跃报价单12.12" xfId="7338"/>
    <cellStyle name="常规 8 5 2" xfId="7339"/>
    <cellStyle name="9 8" xfId="7340"/>
    <cellStyle name="标题 3 2 27" xfId="7341"/>
    <cellStyle name="标题 3 2 32" xfId="7342"/>
    <cellStyle name="常规 20 2 3 4 5 2 2 7 2" xfId="7343"/>
    <cellStyle name="9 8 2" xfId="7344"/>
    <cellStyle name="标题 3 2 27 2" xfId="7345"/>
    <cellStyle name="9 8 3" xfId="7346"/>
    <cellStyle name="9 8 4" xfId="7347"/>
    <cellStyle name="9 8 5" xfId="7348"/>
    <cellStyle name="千位分隔 2 7 5 2" xfId="7349"/>
    <cellStyle name="9 8 6" xfId="7350"/>
    <cellStyle name="千位分隔 2 7 5 3" xfId="7351"/>
    <cellStyle name="9 9" xfId="7352"/>
    <cellStyle name="注释 21 2 12" xfId="7353"/>
    <cellStyle name="注释 16 2 12" xfId="7354"/>
    <cellStyle name="Calculation 2 2 10 2" xfId="7355"/>
    <cellStyle name="标题 3 2 28" xfId="7356"/>
    <cellStyle name="标题 3 2 33" xfId="7357"/>
    <cellStyle name="9 9 2" xfId="7358"/>
    <cellStyle name="标题 3 2 28 2" xfId="7359"/>
    <cellStyle name="9 9_合跃报价单12.12" xfId="7360"/>
    <cellStyle name="9_合跃报价单12.12" xfId="7361"/>
    <cellStyle name="汇总 2 3 2 3 12" xfId="7362"/>
    <cellStyle name="Accent1" xfId="7363"/>
    <cellStyle name="千位分隔 2 4 3 2 2 2 2" xfId="7364"/>
    <cellStyle name="Accent1 2 3" xfId="7365"/>
    <cellStyle name="Accent1 2 4" xfId="7366"/>
    <cellStyle name="Accent1 3 2" xfId="7367"/>
    <cellStyle name="Accent1 3 3" xfId="7368"/>
    <cellStyle name="Accent1 4" xfId="7369"/>
    <cellStyle name="常规 20 2 2 7 2" xfId="7370"/>
    <cellStyle name="计算 2 7 2 19 2" xfId="7371"/>
    <cellStyle name="Accent1 4 2" xfId="7372"/>
    <cellStyle name="常规 20 2 2 7 2 2" xfId="7373"/>
    <cellStyle name="常规 8 2 12" xfId="7374"/>
    <cellStyle name="Accent1 5" xfId="7375"/>
    <cellStyle name="常规 20 2 2 7 3" xfId="7376"/>
    <cellStyle name="Accent1 5 2" xfId="7377"/>
    <cellStyle name="常规 20 2 2 7 3 2" xfId="7378"/>
    <cellStyle name="Accent1 6" xfId="7379"/>
    <cellStyle name="常规 20 2 2 7 4" xfId="7380"/>
    <cellStyle name="Accent1 6 2" xfId="7381"/>
    <cellStyle name="Accent1 7" xfId="7382"/>
    <cellStyle name="Note 4 3 7 2" xfId="7383"/>
    <cellStyle name="Accent1 8" xfId="7384"/>
    <cellStyle name="常规 26 3 2 4 2" xfId="7385"/>
    <cellStyle name="Accent1 9" xfId="7386"/>
    <cellStyle name="常规 26 3 2 4 3" xfId="7387"/>
    <cellStyle name="注释 2 3 2 4 11" xfId="7388"/>
    <cellStyle name="Accent1_亚太航线运价1220" xfId="7389"/>
    <cellStyle name="汇总 2 2 6 11 2" xfId="7390"/>
    <cellStyle name="汇总 2 3 2 3 13" xfId="7391"/>
    <cellStyle name="Accent2" xfId="7392"/>
    <cellStyle name="千位分隔 2 4 3 2 2 2 3" xfId="7393"/>
    <cellStyle name="Accent2 2 2" xfId="7394"/>
    <cellStyle name="Accent2 2 3" xfId="7395"/>
    <cellStyle name="汇总 2 2 27 2" xfId="7396"/>
    <cellStyle name="汇总 2 2 32 2" xfId="7397"/>
    <cellStyle name="Accent2 2 4" xfId="7398"/>
    <cellStyle name="Accent2 3" xfId="7399"/>
    <cellStyle name="Accent2 3 2" xfId="7400"/>
    <cellStyle name="Accent2 3 3" xfId="7401"/>
    <cellStyle name="汇总 2 2 28 2" xfId="7402"/>
    <cellStyle name="汇总 2 2 33 2" xfId="7403"/>
    <cellStyle name="Accent2 4" xfId="7404"/>
    <cellStyle name="常规 20 2 2 8 2" xfId="7405"/>
    <cellStyle name="Accent2 4 2" xfId="7406"/>
    <cellStyle name="常规 20 2 2 8 2 2" xfId="7407"/>
    <cellStyle name="Accent2 5" xfId="7408"/>
    <cellStyle name="常规 20 2 2 8 3" xfId="7409"/>
    <cellStyle name="Accent2 5 2" xfId="7410"/>
    <cellStyle name="常规 20 2 2 8 3 2" xfId="7411"/>
    <cellStyle name="Accent2 6" xfId="7412"/>
    <cellStyle name="常规 20 2 2 8 4" xfId="7413"/>
    <cellStyle name="Accent2 6 2" xfId="7414"/>
    <cellStyle name="标题 4 2 2 5" xfId="7415"/>
    <cellStyle name="计算 2 3 16" xfId="7416"/>
    <cellStyle name="计算 2 3 21" xfId="7417"/>
    <cellStyle name="Accent2 7" xfId="7418"/>
    <cellStyle name="Note 4 3 8 2" xfId="7419"/>
    <cellStyle name="常规 20 2 2 5 2 2 2 2" xfId="7420"/>
    <cellStyle name="Accent2 8" xfId="7421"/>
    <cellStyle name="常规 26 3 2 5 2" xfId="7422"/>
    <cellStyle name="Accent2 9" xfId="7423"/>
    <cellStyle name="Title 3 3" xfId="7424"/>
    <cellStyle name="Accent2_亚太航线运价1220" xfId="7425"/>
    <cellStyle name="计算 10 2 9" xfId="7426"/>
    <cellStyle name="Accent3" xfId="7427"/>
    <cellStyle name="汇总 2 3 2 3 14" xfId="7428"/>
    <cellStyle name="Accent3 2" xfId="7429"/>
    <cellStyle name="汇总 2 3 2 3 14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常规 20 2 2 9 2" xfId="7438"/>
    <cellStyle name="Accent3 4" xfId="7439"/>
    <cellStyle name="好_CTS Selling Rate 04Mar2013 3" xfId="7440"/>
    <cellStyle name="Accent3 4 2" xfId="7441"/>
    <cellStyle name="常规 20 2 2 9 2 2" xfId="7442"/>
    <cellStyle name="常规 20 2 2 9 3" xfId="7443"/>
    <cellStyle name="Accent3 5" xfId="7444"/>
    <cellStyle name="好_CTS Selling Rate 04Mar2013 4" xfId="7445"/>
    <cellStyle name="Accent3 6" xfId="7446"/>
    <cellStyle name="好_CTS Selling Rate 04Mar2013 5" xfId="7447"/>
    <cellStyle name="Note 4 3 9 2" xfId="7448"/>
    <cellStyle name="Accent3 7" xfId="7449"/>
    <cellStyle name="好_CTS Selling Rate 04Mar2013 6" xfId="7450"/>
    <cellStyle name="Accent3 8" xfId="7451"/>
    <cellStyle name="好_CTS Selling Rate 04Mar2013 7" xfId="7452"/>
    <cellStyle name="Accent3 9" xfId="7453"/>
    <cellStyle name="好_CTS Selling Rate 04Mar2013 8" xfId="7454"/>
    <cellStyle name="Accent3_亚太航线运价1220" xfId="7455"/>
    <cellStyle name="Accent4" xfId="7456"/>
    <cellStyle name="Note 2 2 19 2" xfId="7457"/>
    <cellStyle name="汇总 2 3 2 3 15" xfId="7458"/>
    <cellStyle name="汇总 2 3 2 3 20" xfId="7459"/>
    <cellStyle name="Accent4 2" xfId="7460"/>
    <cellStyle name="汇总 2 3 2 3 15 2" xfId="7461"/>
    <cellStyle name="汇总 2 3 2 3 20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Accent4 7" xfId="7475"/>
    <cellStyle name="差_三源国际空运（2008-2-24） 2" xfId="7476"/>
    <cellStyle name="Accent4 8" xfId="7477"/>
    <cellStyle name="Accent4 9" xfId="7478"/>
    <cellStyle name="Accent4_亚太航线运价1220" xfId="7479"/>
    <cellStyle name="Accent5" xfId="7480"/>
    <cellStyle name="汇总 2 3 2 3 16" xfId="7481"/>
    <cellStyle name="汇总 2 3 2 3 21" xfId="7482"/>
    <cellStyle name="Accent5 2" xfId="7483"/>
    <cellStyle name="汇总 2 3 2 3 16 2" xfId="7484"/>
    <cellStyle name="Accent5 2 3" xfId="7485"/>
    <cellStyle name="Accent5 2 4" xfId="7486"/>
    <cellStyle name="Accent5 3" xfId="7487"/>
    <cellStyle name="Accent5 3 2" xfId="7488"/>
    <cellStyle name="Accent5 3 3" xfId="7489"/>
    <cellStyle name="Accent5 4" xfId="7490"/>
    <cellStyle name="Accent5 4 2" xfId="7491"/>
    <cellStyle name="Accent5 5" xfId="7492"/>
    <cellStyle name="常规 27 2 2 3 2 2" xfId="7493"/>
    <cellStyle name="Accent5 5 2" xfId="7494"/>
    <cellStyle name="常规 27 2 2 3 2 2 2" xfId="7495"/>
    <cellStyle name="Accent5 6" xfId="7496"/>
    <cellStyle name="常规 27 2 2 3 2 3" xfId="7497"/>
    <cellStyle name="Accent5 6 2" xfId="7498"/>
    <cellStyle name="Accent5 7" xfId="7499"/>
    <cellStyle name="Accent5 8" xfId="7500"/>
    <cellStyle name="Accent5 9" xfId="7501"/>
    <cellStyle name="注释 2 6 2 8" xfId="7502"/>
    <cellStyle name="常规 34 2 4 3 2 2" xfId="7503"/>
    <cellStyle name="Accent5_亚太航线运价1220" xfId="7504"/>
    <cellStyle name="Accent6" xfId="7505"/>
    <cellStyle name="汇总 2 18 14 2" xfId="7506"/>
    <cellStyle name="汇总 2 23 14 2" xfId="7507"/>
    <cellStyle name="汇总 2 3 2 3 17" xfId="7508"/>
    <cellStyle name="Accent6 2" xfId="7509"/>
    <cellStyle name="汇总 2 3 2 3 17 2" xfId="7510"/>
    <cellStyle name="Accent6 2 2" xfId="7511"/>
    <cellStyle name="Accent6 2 3" xfId="7512"/>
    <cellStyle name="Input 10 6 2" xfId="7513"/>
    <cellStyle name="Accent6 2 4" xfId="7514"/>
    <cellStyle name="Accent6 3" xfId="7515"/>
    <cellStyle name="Accent6 3 2" xfId="7516"/>
    <cellStyle name="Accent6 3 3" xfId="7517"/>
    <cellStyle name="Input 10 7 2" xfId="7518"/>
    <cellStyle name="Accent6 4" xfId="7519"/>
    <cellStyle name="Accent6 4 2" xfId="7520"/>
    <cellStyle name="常规 9 2 12" xfId="7521"/>
    <cellStyle name="Accent6 5" xfId="7522"/>
    <cellStyle name="常规 27 2 2 3 3 2" xfId="7523"/>
    <cellStyle name="Accent6 5 2" xfId="7524"/>
    <cellStyle name="好_APC RATES 5 SEP.2007," xfId="7525"/>
    <cellStyle name="Accent6 6" xfId="7526"/>
    <cellStyle name="Accent6 6 2" xfId="7527"/>
    <cellStyle name="Accent6 7" xfId="7528"/>
    <cellStyle name="Accent6 8" xfId="7529"/>
    <cellStyle name="Accent6 9" xfId="7530"/>
    <cellStyle name="常规 34 2 4 3 3 2" xfId="7531"/>
    <cellStyle name="Accent6_亚太航线运价1220" xfId="7532"/>
    <cellStyle name="常规 6 2 2 3 2 3 2" xfId="7533"/>
    <cellStyle name="Bad" xfId="7534"/>
    <cellStyle name="Bad 2" xfId="7535"/>
    <cellStyle name="Bad 2 2" xfId="7536"/>
    <cellStyle name="Calculation 2 2 16 2" xfId="7537"/>
    <cellStyle name="Bad 2 3" xfId="7538"/>
    <cellStyle name="计算 2 2 4 15 2" xfId="7539"/>
    <cellStyle name="计算 2 2 4 20 2" xfId="7540"/>
    <cellStyle name="Bad 2 4" xfId="7541"/>
    <cellStyle name="Bad 3" xfId="7542"/>
    <cellStyle name="货币 2 3 3 2" xfId="7543"/>
    <cellStyle name="Bad 3 2" xfId="7544"/>
    <cellStyle name="Calculation 2 2 17 2" xfId="7545"/>
    <cellStyle name="Bad 3 3" xfId="7546"/>
    <cellStyle name="輔色1 2" xfId="7547"/>
    <cellStyle name="计算 2 2 4 16 2" xfId="7548"/>
    <cellStyle name="Bad 4" xfId="7549"/>
    <cellStyle name="Input 9 17 2" xfId="7550"/>
    <cellStyle name="汇总 3 4 2" xfId="7551"/>
    <cellStyle name="Bad 4 2" xfId="7552"/>
    <cellStyle name="输入 11 2 5" xfId="7553"/>
    <cellStyle name="汇总 3 4 2 2" xfId="7554"/>
    <cellStyle name="计算 5 3 2 3" xfId="7555"/>
    <cellStyle name="Bad 5" xfId="7556"/>
    <cellStyle name="汇总 3 4 3" xfId="7557"/>
    <cellStyle name="Bad 5 2" xfId="7558"/>
    <cellStyle name="输入 11 3 5" xfId="7559"/>
    <cellStyle name="汇总 3 4 3 2" xfId="7560"/>
    <cellStyle name="Bad 6" xfId="7561"/>
    <cellStyle name="汇总 3 4 4" xfId="7562"/>
    <cellStyle name="汇总 5 2 3 7 2" xfId="7563"/>
    <cellStyle name="Bad 6 2" xfId="7564"/>
    <cellStyle name="汇总 3 4 4 2" xfId="7565"/>
    <cellStyle name="Bad 7" xfId="7566"/>
    <cellStyle name="汇总 3 4 5" xfId="7567"/>
    <cellStyle name="Bad 8" xfId="7568"/>
    <cellStyle name="汇总 3 4 6" xfId="7569"/>
    <cellStyle name="Bad 9" xfId="7570"/>
    <cellStyle name="常规 2 2 15 2" xfId="7571"/>
    <cellStyle name="汇总 3 4 7" xfId="7572"/>
    <cellStyle name="千位分隔 8 4 2" xfId="7573"/>
    <cellStyle name="Bad_亚太航线运价1220" xfId="7574"/>
    <cellStyle name="C?AØ_¿?¾÷CoE² " xfId="7575"/>
    <cellStyle name="强调文字颜色 2 2 14" xfId="7576"/>
    <cellStyle name="C￥AØ_¿μ¾÷CoE² " xfId="7577"/>
    <cellStyle name="Calculation" xfId="7578"/>
    <cellStyle name="计算 4 27 2" xfId="7579"/>
    <cellStyle name="计算 4 32 2" xfId="7580"/>
    <cellStyle name="Calculation 10" xfId="7581"/>
    <cellStyle name="Calculation 10 2" xfId="7582"/>
    <cellStyle name="计算 5 2 12" xfId="7583"/>
    <cellStyle name="Calculation 11" xfId="7584"/>
    <cellStyle name="Calculation 11 2" xfId="7585"/>
    <cellStyle name="Calculation 2 2 8" xfId="7586"/>
    <cellStyle name="Calculation 12" xfId="7587"/>
    <cellStyle name="Calculation 12 2" xfId="7588"/>
    <cellStyle name="Calculation 2 3 8" xfId="7589"/>
    <cellStyle name="Calculation 13" xfId="7590"/>
    <cellStyle name="Calculation 13 2" xfId="7591"/>
    <cellStyle name="Calculation 2 4 8" xfId="7592"/>
    <cellStyle name="Calculation 14" xfId="7593"/>
    <cellStyle name="Calculation 14 2" xfId="7594"/>
    <cellStyle name="Calculation 15" xfId="7595"/>
    <cellStyle name="Calculation 20" xfId="7596"/>
    <cellStyle name="Calculation 15 2" xfId="7597"/>
    <cellStyle name="Calculation 20 2" xfId="7598"/>
    <cellStyle name="计算 5 3 12" xfId="7599"/>
    <cellStyle name="Calculation 16" xfId="7600"/>
    <cellStyle name="Calculation 21" xfId="7601"/>
    <cellStyle name="计算 4 13 2" xfId="7602"/>
    <cellStyle name="Calculation 16 2" xfId="7603"/>
    <cellStyle name="Calculation 21 2" xfId="7604"/>
    <cellStyle name="Calculation 17" xfId="7605"/>
    <cellStyle name="Calculation 22" xfId="7606"/>
    <cellStyle name="Calculation 17 2" xfId="7607"/>
    <cellStyle name="Calculation 22 2" xfId="7608"/>
    <cellStyle name="Calculation 18" xfId="7609"/>
    <cellStyle name="Calculation 23" xfId="7610"/>
    <cellStyle name="Total 5 2 16 2" xfId="7611"/>
    <cellStyle name="Calculation 18 2" xfId="7612"/>
    <cellStyle name="Calculation 23 2" xfId="7613"/>
    <cellStyle name="Calculation 19" xfId="7614"/>
    <cellStyle name="Calculation 24" xfId="7615"/>
    <cellStyle name="Output 5 18 2" xfId="7616"/>
    <cellStyle name="Calculation 19 2" xfId="7617"/>
    <cellStyle name="Calculation 24 2" xfId="7618"/>
    <cellStyle name="Calculation 2" xfId="7619"/>
    <cellStyle name="千位分隔 2 3 7 3" xfId="7620"/>
    <cellStyle name="Calculation 2 10" xfId="7621"/>
    <cellStyle name="常规 9 2 4 3" xfId="7622"/>
    <cellStyle name="汇总 11 2 6 2" xfId="7623"/>
    <cellStyle name="Calculation 2 10 2" xfId="7624"/>
    <cellStyle name="常规 9 2 4 3 2" xfId="7625"/>
    <cellStyle name="Calculation 2 11" xfId="7626"/>
    <cellStyle name="常规 9 2 4 4" xfId="7627"/>
    <cellStyle name="汇总 11 2 12 2" xfId="7628"/>
    <cellStyle name="Calculation 2 11 2" xfId="7629"/>
    <cellStyle name="常规 9 2 4 4 2" xfId="7630"/>
    <cellStyle name="Calculation 2 12" xfId="7631"/>
    <cellStyle name="常规 9 2 4 5" xfId="7632"/>
    <cellStyle name="千位分隔 2 3 3 4 2 2 2" xfId="7633"/>
    <cellStyle name="Calculation 2 12 2" xfId="7634"/>
    <cellStyle name="Calculation 2 14" xfId="7635"/>
    <cellStyle name="Calculation 2 14 2" xfId="7636"/>
    <cellStyle name="常规 40 2 5 2 3" xfId="7637"/>
    <cellStyle name="Calculation 2 15" xfId="7638"/>
    <cellStyle name="Calculation 2 20" xfId="7639"/>
    <cellStyle name="Calculation 2 15 2" xfId="7640"/>
    <cellStyle name="Calculation 2 20 2" xfId="7641"/>
    <cellStyle name="输出 5 2 2 2 14" xfId="7642"/>
    <cellStyle name="常规 40 2 5 3 3"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Calculation 2 2" xfId="7660"/>
    <cellStyle name="千位分隔 2 3 7 3 2" xfId="7661"/>
    <cellStyle name="Calculation 2 2 10" xfId="7662"/>
    <cellStyle name="Calculation 2 2 11" xfId="7663"/>
    <cellStyle name="计算 2 2 4 10" xfId="7664"/>
    <cellStyle name="Calculation 2 2 11 2" xfId="7665"/>
    <cellStyle name="计算 2 2 4 10 2" xfId="7666"/>
    <cellStyle name="Calculation 2 2 12" xfId="7667"/>
    <cellStyle name="常规 8 2 2 2 3 3 2" xfId="7668"/>
    <cellStyle name="计算 2 2 4 11" xfId="7669"/>
    <cellStyle name="Calculation 2 2 12 2" xfId="7670"/>
    <cellStyle name="计算 2 2 4 11 2" xfId="7671"/>
    <cellStyle name="Calculation 2 2 13" xfId="7672"/>
    <cellStyle name="计算 2 2 4 12" xfId="7673"/>
    <cellStyle name="Calculation 2 2 13 2" xfId="7674"/>
    <cellStyle name="计算 2 2 4 12 2" xfId="7675"/>
    <cellStyle name="Calculation 2 2 14" xfId="7676"/>
    <cellStyle name="计算 2 11 19 2" xfId="7677"/>
    <cellStyle name="计算 2 2 4 13" xfId="7678"/>
    <cellStyle name="Calculation 2 2 14 2" xfId="7679"/>
    <cellStyle name="计算 2 2 4 13 2" xfId="7680"/>
    <cellStyle name="Calculation 2 2 15" xfId="7681"/>
    <cellStyle name="Calculation 2 2 20" xfId="7682"/>
    <cellStyle name="计算 2 2 4 14" xfId="7683"/>
    <cellStyle name="Calculation 2 2 15 2" xfId="7684"/>
    <cellStyle name="Calculation 2 2 20 2" xfId="7685"/>
    <cellStyle name="计算 2 2 4 14 2" xfId="7686"/>
    <cellStyle name="Calculation 2 2 16" xfId="7687"/>
    <cellStyle name="Calculation 2 2 21" xfId="7688"/>
    <cellStyle name="计算 2 2 4 15" xfId="7689"/>
    <cellStyle name="计算 2 2 4 20" xfId="7690"/>
    <cellStyle name="Calculation 2 2 17" xfId="7691"/>
    <cellStyle name="輔色1" xfId="7692"/>
    <cellStyle name="计算 2 2 4 16" xfId="7693"/>
    <cellStyle name="计算 2 2 4 21" xfId="7694"/>
    <cellStyle name="Calculation 2 2 18" xfId="7695"/>
    <cellStyle name="輔色2" xfId="7696"/>
    <cellStyle name="计算 2 2 4 17" xfId="7697"/>
    <cellStyle name="计算 3 3 4 13 2" xfId="7698"/>
    <cellStyle name="Calculation 2 2 18 2" xfId="7699"/>
    <cellStyle name="輔色2 2" xfId="7700"/>
    <cellStyle name="计算 2 2 4 17 2" xfId="7701"/>
    <cellStyle name="计算 5 3 2 4" xfId="7702"/>
    <cellStyle name="Calculation 2 2 19" xfId="7703"/>
    <cellStyle name="輔色3" xfId="7704"/>
    <cellStyle name="计算 2 2 4 18" xfId="7705"/>
    <cellStyle name="Calculation 2 2 19 2" xfId="7706"/>
    <cellStyle name="輔色3 2" xfId="7707"/>
    <cellStyle name="计算 2 2 4 18 2" xfId="7708"/>
    <cellStyle name="Calculation 2 2 2" xfId="7709"/>
    <cellStyle name="Calculation 2 2 2 2" xfId="7710"/>
    <cellStyle name="千位分隔 2 5 6" xfId="7711"/>
    <cellStyle name="Calculation 2 2 3" xfId="7712"/>
    <cellStyle name="计算 2 17 2 4 2" xfId="7713"/>
    <cellStyle name="计算 2 22 2 4 2" xfId="7714"/>
    <cellStyle name="Calculation 2 2 3 2" xfId="7715"/>
    <cellStyle name="千位分隔 2 6 6" xfId="7716"/>
    <cellStyle name="Calculation 2 2 4" xfId="7717"/>
    <cellStyle name="Calculation 2 2 4 2" xfId="7718"/>
    <cellStyle name="千位分隔 2 7 6" xfId="7719"/>
    <cellStyle name="Calculation 2 2 5" xfId="7720"/>
    <cellStyle name="Calculation 2 2 6" xfId="7721"/>
    <cellStyle name="Calculation 2 2 6 2" xfId="7722"/>
    <cellStyle name="Calculation 2 2 7" xfId="7723"/>
    <cellStyle name="Calculation 2 2 7 2" xfId="7724"/>
    <cellStyle name="Calculation 2 2 8 2" xfId="7725"/>
    <cellStyle name="Calculation 2 2 9" xfId="7726"/>
    <cellStyle name="常规 20 2 3 3 2 4 2 2" xfId="7727"/>
    <cellStyle name="Calculation 2 2 9 2" xfId="7728"/>
    <cellStyle name="Calculation 2 25" xfId="7729"/>
    <cellStyle name="百分比 2 2 2 6 2 2" xfId="7730"/>
    <cellStyle name="Calculation 2 3" xfId="7731"/>
    <cellStyle name="注释 22 2 12" xfId="7732"/>
    <cellStyle name="注释 17 2 12" xfId="7733"/>
    <cellStyle name="Calculation 2 3 10 2" xfId="7734"/>
    <cellStyle name="计算 19 2 9 2" xfId="7735"/>
    <cellStyle name="Calculation 2 3 11 2" xfId="7736"/>
    <cellStyle name="计算 2 2 5 10 2" xfId="7737"/>
    <cellStyle name="Calculation 2 3 12 2" xfId="7738"/>
    <cellStyle name="计算 2 2 5 11 2" xfId="7739"/>
    <cellStyle name="Calculation 2 3 13 2" xfId="7740"/>
    <cellStyle name="计算 2 2 5 12 2" xfId="7741"/>
    <cellStyle name="Calculation 2 3 14 2" xfId="7742"/>
    <cellStyle name="计算 2 2 5 13 2" xfId="7743"/>
    <cellStyle name="注释 17 3 12" xfId="7744"/>
    <cellStyle name="Calculation 2 3 15 2" xfId="7745"/>
    <cellStyle name="Calculation 2 3 20 2" xfId="7746"/>
    <cellStyle name="计算 2 2 5 14 2" xfId="7747"/>
    <cellStyle name="Calculation 2 3 16 2" xfId="7748"/>
    <cellStyle name="计算 2 2 5 15 2" xfId="7749"/>
    <cellStyle name="计算 2 2 5 20 2" xfId="7750"/>
    <cellStyle name="Calculation 2 3 17 2" xfId="7751"/>
    <cellStyle name="计算 2 2 5 16 2" xfId="7752"/>
    <cellStyle name="Calculation 2 3 18 2" xfId="7753"/>
    <cellStyle name="常规 33 2 2 2 3" xfId="7754"/>
    <cellStyle name="计算 2 2 5 17 2" xfId="7755"/>
    <cellStyle name="Calculation 2 3 19 2" xfId="7756"/>
    <cellStyle name="常规 33 2 2 3 3" xfId="7757"/>
    <cellStyle name="计算 2 2 5 18 2" xfId="7758"/>
    <cellStyle name="Calculation 2 3 2" xfId="7759"/>
    <cellStyle name="Calculation 2 3 2 2" xfId="7760"/>
    <cellStyle name="Calculation 2 3 3" xfId="7761"/>
    <cellStyle name="常规 2 2 4 10 2" xfId="7762"/>
    <cellStyle name="计算 2 17 2 5 2" xfId="7763"/>
    <cellStyle name="计算 2 22 2 5 2"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注释 18 2 12" xfId="7781"/>
    <cellStyle name="Calculation 2 4 10 2" xfId="7782"/>
    <cellStyle name="常规 20 2 2 2 2 2 4" xfId="7783"/>
    <cellStyle name="Calculation 2 4 11" xfId="7784"/>
    <cellStyle name="计算 2 2 6 10" xfId="7785"/>
    <cellStyle name="Calculation 2 4 11 2" xfId="7786"/>
    <cellStyle name="常规 20 2 2 2 2 3 4" xfId="7787"/>
    <cellStyle name="计算 2 2 6 10 2" xfId="7788"/>
    <cellStyle name="Calculation 2 4 12" xfId="7789"/>
    <cellStyle name="计算 2 2 6 11" xfId="7790"/>
    <cellStyle name="注释 2 9 2 21" xfId="7791"/>
    <cellStyle name="注释 2 9 2 16" xfId="7792"/>
    <cellStyle name="常规 20 2 2 2 2 4 4" xfId="7793"/>
    <cellStyle name="计算 2 2 6 11 2" xfId="7794"/>
    <cellStyle name="Calculation 2 4 12 2" xfId="7795"/>
    <cellStyle name="计算 2 3 2 3 13" xfId="7796"/>
    <cellStyle name="Calculation 2 4 13" xfId="7797"/>
    <cellStyle name="常规 7 2 6 2" xfId="7798"/>
    <cellStyle name="计算 2 2 6 12" xfId="7799"/>
    <cellStyle name="Calculation 2 4 13 2" xfId="7800"/>
    <cellStyle name="常规 20 2 2 2 2 5 4" xfId="7801"/>
    <cellStyle name="计算 2 2 6 12 2" xfId="7802"/>
    <cellStyle name="Calculation 2 4 14" xfId="7803"/>
    <cellStyle name="计算 2 2 6 13" xfId="7804"/>
    <cellStyle name="Calculation 2 4 14 2" xfId="7805"/>
    <cellStyle name="常规 20 2 2 2 2 6 4" xfId="7806"/>
    <cellStyle name="计算 2 13 2 8" xfId="7807"/>
    <cellStyle name="计算 2 2 6 13 2" xfId="7808"/>
    <cellStyle name="Calculation 2 4 15" xfId="7809"/>
    <cellStyle name="Calculation 2 4 20" xfId="7810"/>
    <cellStyle name="计算 2 2 6 14" xfId="7811"/>
    <cellStyle name="Calculation 2 4 15 2" xfId="7812"/>
    <cellStyle name="Calculation 2 4 20 2" xfId="7813"/>
    <cellStyle name="计算 2 2 6 14 2" xfId="7814"/>
    <cellStyle name="Calculation 2 4 16" xfId="7815"/>
    <cellStyle name="Calculation 2 4 21" xfId="7816"/>
    <cellStyle name="计算 2 2 6 15" xfId="7817"/>
    <cellStyle name="计算 2 2 6 20" xfId="7818"/>
    <cellStyle name="千位分隔 2 3 3 2 2 4 2" xfId="7819"/>
    <cellStyle name="Calculation 2 4 16 2" xfId="7820"/>
    <cellStyle name="计算 2 2 6 15 2" xfId="7821"/>
    <cellStyle name="计算 2 2 6 20 2" xfId="7822"/>
    <cellStyle name="Calculation 2 4 17" xfId="7823"/>
    <cellStyle name="计算 2 2 6 16" xfId="7824"/>
    <cellStyle name="计算 2 2 6 21" xfId="7825"/>
    <cellStyle name="计算 2 2 6 16 2" xfId="7826"/>
    <cellStyle name="Calculation 2 4 17 2" xfId="7827"/>
    <cellStyle name="计算 2 3 2 4 13" xfId="7828"/>
    <cellStyle name="Calculation 2 4 18" xfId="7829"/>
    <cellStyle name="计算 2 2 6 17" xfId="7830"/>
    <cellStyle name="Calculation 2 4 18 2" xfId="7831"/>
    <cellStyle name="计算 2 2 6 17 2" xfId="7832"/>
    <cellStyle name="Calculation 2 4 19" xfId="7833"/>
    <cellStyle name="计算 2 2 6 18" xfId="7834"/>
    <cellStyle name="Calculation 2 4 19 2" xfId="7835"/>
    <cellStyle name="计算 2 2 6 18 2" xfId="7836"/>
    <cellStyle name="Calculation 2 4 2" xfId="7837"/>
    <cellStyle name="Calculation 2 4 2 2" xfId="7838"/>
    <cellStyle name="常规 6 2 2 3 4" xfId="7839"/>
    <cellStyle name="Calculation 2 4 3" xfId="7840"/>
    <cellStyle name="计算 2 17 2 6 2" xfId="7841"/>
    <cellStyle name="计算 2 22 2 6 2" xfId="7842"/>
    <cellStyle name="Calculation 2 4 3 2" xfId="7843"/>
    <cellStyle name="常规 6 2 2 4 4"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Calculation 2 4 9" xfId="7854"/>
    <cellStyle name="计算 7 3 2 2" xfId="7855"/>
    <cellStyle name="Calculation 2 4 9 2" xfId="7856"/>
    <cellStyle name="Calculation 2 5" xfId="7857"/>
    <cellStyle name="汇总 13 15 2" xfId="7858"/>
    <cellStyle name="汇总 13 20 2" xfId="7859"/>
    <cellStyle name="Calculation 2 5 2" xfId="7860"/>
    <cellStyle name="Calculation 2 6" xfId="7861"/>
    <cellStyle name="计算 4 2 2 2 16 2" xfId="7862"/>
    <cellStyle name="强调文字颜色 1 3 2" xfId="7863"/>
    <cellStyle name="Calculation 2 6 2" xfId="7864"/>
    <cellStyle name="强调文字颜色 1 3 2 2" xfId="7865"/>
    <cellStyle name="Calculation 2 7" xfId="7866"/>
    <cellStyle name="注释 2 30 16 2" xfId="7867"/>
    <cellStyle name="注释 2 25 21 2" xfId="7868"/>
    <cellStyle name="注释 2 25 16 2" xfId="7869"/>
    <cellStyle name="强调文字颜色 1 3 3" xfId="7870"/>
    <cellStyle name="Calculation 2 7 2" xfId="7871"/>
    <cellStyle name="强调文字颜色 1 3 3 2" xfId="7872"/>
    <cellStyle name="Calculation 2 8" xfId="7873"/>
    <cellStyle name="强调文字颜色 1 3 4" xfId="7874"/>
    <cellStyle name="Calculation 2 8 2" xfId="7875"/>
    <cellStyle name="计算 4 2 2 2 9" xfId="7876"/>
    <cellStyle name="Calculation 2 9" xfId="7877"/>
    <cellStyle name="强调文字颜色 1 3 5" xfId="7878"/>
    <cellStyle name="Calculation 2 9 2" xfId="7879"/>
    <cellStyle name="汇总 2 3 2 2 9" xfId="7880"/>
    <cellStyle name="计算 4 2 2 3 9"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Calculation 3" xfId="7892"/>
    <cellStyle name="Input 2 3 12 2" xfId="7893"/>
    <cellStyle name="千位分隔 2 3 7 4" xfId="7894"/>
    <cellStyle name="Calculation 3 10" xfId="7895"/>
    <cellStyle name="Calculation 3 10 2" xfId="7896"/>
    <cellStyle name="常规 3 2 7 5" xfId="7897"/>
    <cellStyle name="Calculation 3 11" xfId="7898"/>
    <cellStyle name="汇总 11 2 17 2" xfId="7899"/>
    <cellStyle name="Calculation 3 11 2" xfId="7900"/>
    <cellStyle name="Calculation 3 12" xfId="7901"/>
    <cellStyle name="Calculation 3 12 2" xfId="7902"/>
    <cellStyle name="Calculation 3 13" xfId="7903"/>
    <cellStyle name="Calculation 3 13 2" xfId="7904"/>
    <cellStyle name="注释 4 5 14" xfId="7905"/>
    <cellStyle name="标题 4 2 16" xfId="7906"/>
    <cellStyle name="标题 4 2 21" xfId="7907"/>
    <cellStyle name="Calculation 3 14" xfId="7908"/>
    <cellStyle name="Calculation 3 14 2" xfId="7909"/>
    <cellStyle name="常规 10 3 2 3" xfId="7910"/>
    <cellStyle name="Calculation 3 15" xfId="7911"/>
    <cellStyle name="Calculation 3 20" xfId="7912"/>
    <cellStyle name="Calculation 3 15 2" xfId="7913"/>
    <cellStyle name="Calculation 3 20 2" xfId="7914"/>
    <cellStyle name="常规 10 3 3 3" xfId="7915"/>
    <cellStyle name="Calculation 3 16" xfId="7916"/>
    <cellStyle name="Calculation 3 21" xfId="7917"/>
    <cellStyle name="Calculation 3 16 2" xfId="7918"/>
    <cellStyle name="Calculation 3 21 2" xfId="7919"/>
    <cellStyle name="常规 10 3 4 3" xfId="7920"/>
    <cellStyle name="Calculation 3 17" xfId="7921"/>
    <cellStyle name="Calculation 3 22" xfId="7922"/>
    <cellStyle name="Legal 8½ x 14 in 7 3 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Calculation 3 2 11" xfId="7936"/>
    <cellStyle name="计算 2 3 4 10" xfId="7937"/>
    <cellStyle name="Calculation 3 2 11 2" xfId="7938"/>
    <cellStyle name="汇总 9 2 7" xfId="7939"/>
    <cellStyle name="计算 2 3 4 10 2" xfId="7940"/>
    <cellStyle name="Calculation 3 2 12" xfId="7941"/>
    <cellStyle name="计算 2 3 4 11" xfId="7942"/>
    <cellStyle name="Calculation 3 2 12 2" xfId="7943"/>
    <cellStyle name="计算 2 3 4 11 2" xfId="7944"/>
    <cellStyle name="链接单元格 2 17" xfId="7945"/>
    <cellStyle name="链接单元格 2 22" xfId="7946"/>
    <cellStyle name="Calculation 3 2 13" xfId="7947"/>
    <cellStyle name="计算 2 3 4 12" xfId="7948"/>
    <cellStyle name="Calculation 3 2 13 2" xfId="7949"/>
    <cellStyle name="计算 2 3 4 12 2" xfId="7950"/>
    <cellStyle name="Calculation 3 2 14" xfId="7951"/>
    <cellStyle name="计算 2 12 19 2" xfId="7952"/>
    <cellStyle name="计算 2 3 4 13" xfId="7953"/>
    <cellStyle name="Calculation 3 2 14 2" xfId="7954"/>
    <cellStyle name="计算 2 3 4 13 2" xfId="7955"/>
    <cellStyle name="Calculation 3 2 15" xfId="7956"/>
    <cellStyle name="Calculation 3 2 20" xfId="7957"/>
    <cellStyle name="输出 2 14 2" xfId="7958"/>
    <cellStyle name="计算 2 3 4 14" xfId="7959"/>
    <cellStyle name="Calculation 3 2 15 2" xfId="7960"/>
    <cellStyle name="Calculation 3 2 20 2" xfId="7961"/>
    <cellStyle name="输出 2 14 2 2" xfId="7962"/>
    <cellStyle name="计算 2 3 4 14 2" xfId="7963"/>
    <cellStyle name="Calculation 3 2 16" xfId="7964"/>
    <cellStyle name="Calculation 3 2 21" xfId="7965"/>
    <cellStyle name="输出 2 14 3" xfId="7966"/>
    <cellStyle name="计算 2 3 4 15" xfId="7967"/>
    <cellStyle name="计算 2 3 4 20" xfId="7968"/>
    <cellStyle name="Calculation 3 2 16 2" xfId="7969"/>
    <cellStyle name="输出 2 14 3 2" xfId="7970"/>
    <cellStyle name="计算 2 3 4 15 2" xfId="7971"/>
    <cellStyle name="计算 2 3 4 20 2" xfId="7972"/>
    <cellStyle name="Calculation 3 2 17" xfId="7973"/>
    <cellStyle name="输出 2 14 4" xfId="7974"/>
    <cellStyle name="计算 2 3 4 16" xfId="7975"/>
    <cellStyle name="计算 2 3 4 21" xfId="7976"/>
    <cellStyle name="Calculation 3 2 18" xfId="7977"/>
    <cellStyle name="输出 2 14 5" xfId="7978"/>
    <cellStyle name="计算 2 3 4 17" xfId="7979"/>
    <cellStyle name="Calculation 3 2 18 2" xfId="7980"/>
    <cellStyle name="输出 2 14 5 2" xfId="7981"/>
    <cellStyle name="计算 2 3 4 17 2" xfId="7982"/>
    <cellStyle name="Calculation 3 2 19" xfId="7983"/>
    <cellStyle name="输出 2 14 6" xfId="7984"/>
    <cellStyle name="计算 2 3 4 18" xfId="7985"/>
    <cellStyle name="Calculation 3 2 19 2" xfId="7986"/>
    <cellStyle name="输出 2 14 6 2" xfId="7987"/>
    <cellStyle name="计算 2 3 4 18 2" xfId="7988"/>
    <cellStyle name="Calculation 3 2 2" xfId="7989"/>
    <cellStyle name="千位分隔 2 2 2 2 4" xfId="7990"/>
    <cellStyle name="Calculation 3 2 2 2" xfId="7991"/>
    <cellStyle name="千位分隔 2 2 2 2 4 2" xfId="7992"/>
    <cellStyle name="Calculation 3 2 3" xfId="7993"/>
    <cellStyle name="千位分隔 2 2 2 2 5" xfId="7994"/>
    <cellStyle name="Calculation 3 2 3 2" xfId="7995"/>
    <cellStyle name="千位分隔 2 2 2 2 5 2" xfId="7996"/>
    <cellStyle name="Calculation 3 2 4" xfId="7997"/>
    <cellStyle name="千位分隔 2 2 2 2 6" xfId="7998"/>
    <cellStyle name="Calculation 3 2 4 2" xfId="7999"/>
    <cellStyle name="计算 2 28 11" xfId="8000"/>
    <cellStyle name="链接单元格 2 5" xfId="8001"/>
    <cellStyle name="Calculation 3 2 5" xfId="8002"/>
    <cellStyle name="Calculation 3 2 5 2" xfId="8003"/>
    <cellStyle name="链接单元格 3 5" xfId="8004"/>
    <cellStyle name="Calculation 3 2 6" xfId="8005"/>
    <cellStyle name="Calculation 3 2 6 2" xfId="8006"/>
    <cellStyle name="链接单元格 4 5" xfId="8007"/>
    <cellStyle name="Calculation 3 2 7" xfId="8008"/>
    <cellStyle name="Calculation 3 2 7 2" xfId="8009"/>
    <cellStyle name="链接单元格 5 5" xfId="8010"/>
    <cellStyle name="Calculation 3 2 8" xfId="8011"/>
    <cellStyle name="Calculation 3 2 8 2" xfId="8012"/>
    <cellStyle name="链接单元格 6 5" xfId="8013"/>
    <cellStyle name="Calculation 3 2 9" xfId="8014"/>
    <cellStyle name="Calculation 3 2 9 2" xfId="8015"/>
    <cellStyle name="Calculation 3 3" xfId="8016"/>
    <cellStyle name="Calculation 3 3 10 2" xfId="8017"/>
    <cellStyle name="Calculation 3 3 11 2" xfId="8018"/>
    <cellStyle name="计算 2 3 5 10 2" xfId="8019"/>
    <cellStyle name="Calculation 3 3 12 2" xfId="8020"/>
    <cellStyle name="汇总 2 8 11" xfId="8021"/>
    <cellStyle name="计算 2 3 5 11 2" xfId="8022"/>
    <cellStyle name="Calculation 3 3 13 2" xfId="8023"/>
    <cellStyle name="汇总 2 7" xfId="8024"/>
    <cellStyle name="计算 2 3 5 12 2" xfId="8025"/>
    <cellStyle name="Calculation 3 3 14 2" xfId="8026"/>
    <cellStyle name="汇总 3 7" xfId="8027"/>
    <cellStyle name="计算 2 3 5 13 2" xfId="8028"/>
    <cellStyle name="Calculation 3 3 15 2" xfId="8029"/>
    <cellStyle name="Calculation 3 3 20 2" xfId="8030"/>
    <cellStyle name="汇总 4 7" xfId="8031"/>
    <cellStyle name="输出 2 24 2 2" xfId="8032"/>
    <cellStyle name="输出 2 19 2 2" xfId="8033"/>
    <cellStyle name="计算 2 3 5 14 2" xfId="8034"/>
    <cellStyle name="Calculation 3 3 16 2" xfId="8035"/>
    <cellStyle name="汇总 5 7" xfId="8036"/>
    <cellStyle name="输出 2 24 3 2" xfId="8037"/>
    <cellStyle name="输出 2 19 3 2" xfId="8038"/>
    <cellStyle name="计算 2 3 5 15 2" xfId="8039"/>
    <cellStyle name="计算 2 3 5 20 2" xfId="8040"/>
    <cellStyle name="Calculation 3 3 17 2" xfId="8041"/>
    <cellStyle name="汇总 2 9 11" xfId="8042"/>
    <cellStyle name="汇总 6 7" xfId="8043"/>
    <cellStyle name="输出 2 24 4 2" xfId="8044"/>
    <cellStyle name="输出 2 19 4 2" xfId="8045"/>
    <cellStyle name="常规 2 4 3 2 4" xfId="8046"/>
    <cellStyle name="计算 2 3 5 16 2" xfId="8047"/>
    <cellStyle name="Calculation 3 3 18 2" xfId="8048"/>
    <cellStyle name="汇总 7 7" xfId="8049"/>
    <cellStyle name="输出 2 24 5 2" xfId="8050"/>
    <cellStyle name="输出 2 19 5 2" xfId="8051"/>
    <cellStyle name="计算 2 3 5 17 2" xfId="8052"/>
    <cellStyle name="Calculation 3 3 19 2" xfId="8053"/>
    <cellStyle name="汇总 2 2 2 2 7" xfId="8054"/>
    <cellStyle name="汇总 8 7" xfId="8055"/>
    <cellStyle name="输出 2 24 6 2" xfId="8056"/>
    <cellStyle name="输出 2 19 6 2" xfId="8057"/>
    <cellStyle name="计算 2 3 5 18 2" xfId="8058"/>
    <cellStyle name="Calculation 3 3 2" xfId="8059"/>
    <cellStyle name="千位分隔 2 2 2 3 4" xfId="8060"/>
    <cellStyle name="Calculation 3 3 3" xfId="8061"/>
    <cellStyle name="千位分隔 2 2 2 3 5"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Calculation 3 3 6 2" xfId="8071"/>
    <cellStyle name="汇总 2 2 2 18" xfId="8072"/>
    <cellStyle name="汇总 2 2 2 23" xfId="8073"/>
    <cellStyle name="Calculation 3 3 7" xfId="8074"/>
    <cellStyle name="Calculation 3 3 7 2" xfId="8075"/>
    <cellStyle name="Calculation 3 3 8" xfId="8076"/>
    <cellStyle name="Calculation 3 3 8 2" xfId="8077"/>
    <cellStyle name="计算 2 18" xfId="8078"/>
    <cellStyle name="计算 2 23" xfId="8079"/>
    <cellStyle name="Calculation 3 3 9" xfId="8080"/>
    <cellStyle name="Calculation 3 3 9 2" xfId="8081"/>
    <cellStyle name="Calculation 3 4" xfId="8082"/>
    <cellStyle name="Calculation 3 4 2" xfId="8083"/>
    <cellStyle name="千位分隔 2 2 2 4 4" xfId="8084"/>
    <cellStyle name="Calculation 3 5" xfId="8085"/>
    <cellStyle name="标题 3 7 2 2 2" xfId="8086"/>
    <cellStyle name="汇总 13 16 2" xfId="8087"/>
    <cellStyle name="汇总 13 21 2" xfId="8088"/>
    <cellStyle name="Calculation 3 5 2" xfId="8089"/>
    <cellStyle name="标题 3 7 2 2 2 2" xfId="8090"/>
    <cellStyle name="千位分隔 2 2 2 5 4" xfId="8091"/>
    <cellStyle name="Calculation 3 6" xfId="8092"/>
    <cellStyle name="标题 3 7 2 2 3" xfId="8093"/>
    <cellStyle name="计算 4 2 2 2 17 2" xfId="8094"/>
    <cellStyle name="输入 3 3 3 21" xfId="8095"/>
    <cellStyle name="输入 3 3 3 16" xfId="8096"/>
    <cellStyle name="强调文字颜色 1 4 2" xfId="8097"/>
    <cellStyle name="Calculation 3 6 2" xfId="8098"/>
    <cellStyle name="标题 3 7 2 2 3 2" xfId="8099"/>
    <cellStyle name="千位分隔 2 2 2 6 4" xfId="8100"/>
    <cellStyle name="输入 3 3 3 16 2" xfId="8101"/>
    <cellStyle name="强调文字颜色 1 4 2 2" xfId="8102"/>
    <cellStyle name="Calculation 3 7" xfId="8103"/>
    <cellStyle name="标题 3 7 2 2 4" xfId="8104"/>
    <cellStyle name="注释 2 30 17 2" xfId="8105"/>
    <cellStyle name="注释 2 25 17 2" xfId="8106"/>
    <cellStyle name="输入 3 3 3 17" xfId="8107"/>
    <cellStyle name="强调文字颜色 1 4 3" xfId="8108"/>
    <cellStyle name="Calculation 3 7 2" xfId="8109"/>
    <cellStyle name="标题 3 7 2 2 4 2" xfId="8110"/>
    <cellStyle name="输入 3 3 3 17 2" xfId="8111"/>
    <cellStyle name="强调文字颜色 1 4 3 2" xfId="8112"/>
    <cellStyle name="Calculation 3 8" xfId="8113"/>
    <cellStyle name="标题 3 7 2 2 5" xfId="8114"/>
    <cellStyle name="输入 3 3 3 18" xfId="8115"/>
    <cellStyle name="强调文字颜色 1 4 4" xfId="8116"/>
    <cellStyle name="Calculation 3 8 2" xfId="8117"/>
    <cellStyle name="Calculation 3 9" xfId="8118"/>
    <cellStyle name="输入 3 3 3 19" xfId="8119"/>
    <cellStyle name="强调文字颜色 1 4 5" xfId="8120"/>
    <cellStyle name="Calculation 3 9 2" xfId="8121"/>
    <cellStyle name="Calculation 4" xfId="8122"/>
    <cellStyle name="Calculation 4 10" xfId="8123"/>
    <cellStyle name="Calculation 4 10 2" xfId="8124"/>
    <cellStyle name="Calculation 4 11" xfId="8125"/>
    <cellStyle name="常规 16 3 5 2" xfId="8126"/>
    <cellStyle name="Calculation 4 11 2" xfId="8127"/>
    <cellStyle name="Calculation 4 12" xfId="8128"/>
    <cellStyle name="Calculation 4 12 2" xfId="8129"/>
    <cellStyle name="检查单元格 2 9"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Calculation 4 16" xfId="8139"/>
    <cellStyle name="Calculation 4 21" xfId="8140"/>
    <cellStyle name="常规 9 2 2 3 2" xfId="8141"/>
    <cellStyle name="Calculation 4 16 2" xfId="8142"/>
    <cellStyle name="Calculation 4 21 2" xfId="8143"/>
    <cellStyle name="常规 9 2 2 3 2 2" xfId="8144"/>
    <cellStyle name="Calculation 4 17" xfId="8145"/>
    <cellStyle name="Calculation 4 22" xfId="8146"/>
    <cellStyle name="常规 9 2 2 3 3" xfId="8147"/>
    <cellStyle name="计算 17 5 2" xfId="8148"/>
    <cellStyle name="计算 22 5 2" xfId="8149"/>
    <cellStyle name="Calculation 4 17 2" xfId="8150"/>
    <cellStyle name="常规 9 2 2 3 3 2" xfId="8151"/>
    <cellStyle name="Calculation 4 18" xfId="8152"/>
    <cellStyle name="常规 9 2 2 3 4" xfId="8153"/>
    <cellStyle name="Calculation 4 18 2" xfId="8154"/>
    <cellStyle name="注释 5 6 14" xfId="8155"/>
    <cellStyle name="常规 9 2 2 3 4 2" xfId="8156"/>
    <cellStyle name="千位分隔 4 2 6" xfId="8157"/>
    <cellStyle name="Calculation 4 19" xfId="8158"/>
    <cellStyle name="Calculation 4 19 2" xfId="8159"/>
    <cellStyle name="Calculation 4 2" xfId="8160"/>
    <cellStyle name="计算 2 17 2 18" xfId="8161"/>
    <cellStyle name="计算 2 22 2 18" xfId="8162"/>
    <cellStyle name="计算 17 14" xfId="8163"/>
    <cellStyle name="计算 22 14" xfId="8164"/>
    <cellStyle name="Calculation 4 2 10 2" xfId="8165"/>
    <cellStyle name="Calculation 4 2 11 2" xfId="8166"/>
    <cellStyle name="计算 2 4 4 10 2" xfId="8167"/>
    <cellStyle name="Calculation 4 2 12" xfId="8168"/>
    <cellStyle name="计算 2 4 4 11" xfId="8169"/>
    <cellStyle name="Calculation 4 2 12 2" xfId="8170"/>
    <cellStyle name="计算 2 4 4 11 2" xfId="8171"/>
    <cellStyle name="Calculation 4 2 13" xfId="8172"/>
    <cellStyle name="计算 2 4 4 12" xfId="8173"/>
    <cellStyle name="Calculation 4 2 13 2" xfId="8174"/>
    <cellStyle name="计算 2 4 4 12 2" xfId="8175"/>
    <cellStyle name="计算 3 3 18" xfId="8176"/>
    <cellStyle name="计算 3 3 23" xfId="8177"/>
    <cellStyle name="Calculation 4 2 14" xfId="8178"/>
    <cellStyle name="常规 20 2 2 4 4 2 2" xfId="8179"/>
    <cellStyle name="计算 2 13 19 2" xfId="8180"/>
    <cellStyle name="计算 2 3 2 4 5 2" xfId="8181"/>
    <cellStyle name="计算 2 4 4 13" xfId="8182"/>
    <cellStyle name="Calculation 4 2 14 2" xfId="8183"/>
    <cellStyle name="常规 20 2 2 4 4 2 2 2" xfId="8184"/>
    <cellStyle name="计算 2 4 4 13 2" xfId="8185"/>
    <cellStyle name="Calculation 4 2 15" xfId="8186"/>
    <cellStyle name="Calculation 4 2 20" xfId="8187"/>
    <cellStyle name="注释 22 7 2" xfId="8188"/>
    <cellStyle name="注释 17 7 2" xfId="8189"/>
    <cellStyle name="常规 20 2 2 4 4 2 3" xfId="8190"/>
    <cellStyle name="输出 3 14 2" xfId="8191"/>
    <cellStyle name="计算 2 4 4 14" xfId="8192"/>
    <cellStyle name="Calculation 4 2 15 2" xfId="8193"/>
    <cellStyle name="Calculation 4 2 20 2" xfId="8194"/>
    <cellStyle name="常规 20 2 4 2 3" xfId="8195"/>
    <cellStyle name="计算 2 4 4 14 2" xfId="8196"/>
    <cellStyle name="Calculation 4 2 16" xfId="8197"/>
    <cellStyle name="Calculation 4 2 21" xfId="8198"/>
    <cellStyle name="汇总 2 6 2 19 2" xfId="8199"/>
    <cellStyle name="计算 2 4 4 15" xfId="8200"/>
    <cellStyle name="计算 2 4 4 20" xfId="8201"/>
    <cellStyle name="Calculation 4 2 16 2" xfId="8202"/>
    <cellStyle name="常规 20 2 4 3 3" xfId="8203"/>
    <cellStyle name="计算 2 4 4 15 2" xfId="8204"/>
    <cellStyle name="计算 2 4 4 20 2" xfId="8205"/>
    <cellStyle name="注释 3 4 6 2" xfId="8206"/>
    <cellStyle name="Calculation 4 2 17" xfId="8207"/>
    <cellStyle name="计算 2 4 4 16" xfId="8208"/>
    <cellStyle name="计算 2 4 4 21" xfId="8209"/>
    <cellStyle name="Calculation 4 2 17 2" xfId="8210"/>
    <cellStyle name="常规 20 2 4 4 3" xfId="8211"/>
    <cellStyle name="计算 2 4 4 16 2" xfId="8212"/>
    <cellStyle name="Calculation 4 2 18" xfId="8213"/>
    <cellStyle name="计算 2 4 4 17" xfId="8214"/>
    <cellStyle name="Calculation 4 2 18 2" xfId="8215"/>
    <cellStyle name="常规 20 2 4 5 3" xfId="8216"/>
    <cellStyle name="计算 2 4 4 17 2" xfId="8217"/>
    <cellStyle name="计算 3 4 18" xfId="8218"/>
    <cellStyle name="Calculation 4 2 19 2" xfId="8219"/>
    <cellStyle name="常规 20 2 4 6 3" xfId="8220"/>
    <cellStyle name="计算 2 4 4 18 2" xfId="8221"/>
    <cellStyle name="注释 3 4 19" xfId="8222"/>
    <cellStyle name="Calculation 4 2 2" xfId="8223"/>
    <cellStyle name="计算 2 17 2 18 2" xfId="8224"/>
    <cellStyle name="计算 2 22 2 18 2" xfId="8225"/>
    <cellStyle name="计算 17 14 2" xfId="8226"/>
    <cellStyle name="计算 22 14 2" xfId="8227"/>
    <cellStyle name="千位分隔 2 2 3 2 4" xfId="8228"/>
    <cellStyle name="注释 3 4 19 2" xfId="8229"/>
    <cellStyle name="Calculation 4 2 2 2" xfId="8230"/>
    <cellStyle name="千位分隔 2 2 3 2 4 2" xfId="8231"/>
    <cellStyle name="Calculation 4 2 3" xfId="8232"/>
    <cellStyle name="常规 20 2 3 4 5 2 2 2 2" xfId="8233"/>
    <cellStyle name="千位分隔 2 2 3 2 5" xfId="8234"/>
    <cellStyle name="Calculation 4 2 3 2" xfId="8235"/>
    <cellStyle name="常规 20 2 3 4 5 2 2 2 2 2" xfId="8236"/>
    <cellStyle name="Calculation 4 3" xfId="8237"/>
    <cellStyle name="计算 2 17 2 19" xfId="8238"/>
    <cellStyle name="计算 2 22 2 19" xfId="8239"/>
    <cellStyle name="计算 17 15" xfId="8240"/>
    <cellStyle name="计算 17 20" xfId="8241"/>
    <cellStyle name="计算 22 15" xfId="8242"/>
    <cellStyle name="计算 22 20" xfId="8243"/>
    <cellStyle name="Calculation 4 3 2" xfId="8244"/>
    <cellStyle name="计算 2 17 2 19 2" xfId="8245"/>
    <cellStyle name="计算 2 22 2 19 2" xfId="8246"/>
    <cellStyle name="计算 17 15 2" xfId="8247"/>
    <cellStyle name="计算 17 20 2" xfId="8248"/>
    <cellStyle name="计算 22 15 2" xfId="8249"/>
    <cellStyle name="计算 22 20 2" xfId="8250"/>
    <cellStyle name="千位分隔 2 2 3 3 4" xfId="8251"/>
    <cellStyle name="Calculation 4 4" xfId="8252"/>
    <cellStyle name="计算 17 16" xfId="8253"/>
    <cellStyle name="计算 17 21" xfId="8254"/>
    <cellStyle name="计算 22 16" xfId="8255"/>
    <cellStyle name="计算 22 21" xfId="8256"/>
    <cellStyle name="Calculation 4 4 2" xfId="8257"/>
    <cellStyle name="计算 17 16 2" xfId="8258"/>
    <cellStyle name="计算 17 21 2" xfId="8259"/>
    <cellStyle name="计算 22 16 2" xfId="8260"/>
    <cellStyle name="Calculation 4 5" xfId="8261"/>
    <cellStyle name="标题 3 7 2 3 2" xfId="8262"/>
    <cellStyle name="汇总 13 17 2" xfId="8263"/>
    <cellStyle name="汇总 13 22 2" xfId="8264"/>
    <cellStyle name="计算 17 17" xfId="8265"/>
    <cellStyle name="计算 17 22" xfId="8266"/>
    <cellStyle name="计算 22 17" xfId="8267"/>
    <cellStyle name="Calculation 4 5 2" xfId="8268"/>
    <cellStyle name="标题 3 7 2 3 2 2" xfId="8269"/>
    <cellStyle name="计算 17 17 2" xfId="8270"/>
    <cellStyle name="计算 22 17 2" xfId="8271"/>
    <cellStyle name="Calculation 4 6" xfId="8272"/>
    <cellStyle name="标题 3 7 2 3 3" xfId="8273"/>
    <cellStyle name="输入 2 3 2 2 6 2" xfId="8274"/>
    <cellStyle name="计算 17 18" xfId="8275"/>
    <cellStyle name="计算 22 18" xfId="8276"/>
    <cellStyle name="计算 4 2 2 2 18 2" xfId="8277"/>
    <cellStyle name="强调文字颜色 1 5 2" xfId="8278"/>
    <cellStyle name="Calculation 4 6 2" xfId="8279"/>
    <cellStyle name="标题 3 7 2 3 3 2" xfId="8280"/>
    <cellStyle name="常规 20 2 3 2 2 2 2 4" xfId="8281"/>
    <cellStyle name="计算 17 18 2" xfId="8282"/>
    <cellStyle name="计算 22 18 2" xfId="8283"/>
    <cellStyle name="强调文字颜色 1 5 2 2" xfId="8284"/>
    <cellStyle name="Calculation 4 7" xfId="8285"/>
    <cellStyle name="标题 3 7 2 3 4" xfId="8286"/>
    <cellStyle name="计算 17 19" xfId="8287"/>
    <cellStyle name="计算 22 19" xfId="8288"/>
    <cellStyle name="注释 2 30 18 2" xfId="8289"/>
    <cellStyle name="注释 2 25 18 2" xfId="8290"/>
    <cellStyle name="强调文字颜色 1 5 3" xfId="8291"/>
    <cellStyle name="Calculation 4 8" xfId="8292"/>
    <cellStyle name="标题 3 7 2 3 5" xfId="8293"/>
    <cellStyle name="强调文字颜色 1 5 4" xfId="8294"/>
    <cellStyle name="Calculation 4 8 2" xfId="8295"/>
    <cellStyle name="Calculation 4 9" xfId="8296"/>
    <cellStyle name="强调文字颜色 1 5 5"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Calculation 5 12 2" xfId="8305"/>
    <cellStyle name="强调文字颜色 5 12" xfId="8306"/>
    <cellStyle name="Calculation 5 13" xfId="8307"/>
    <cellStyle name="Calculation 5 13 2" xfId="8308"/>
    <cellStyle name="汇总 11 11" xfId="8309"/>
    <cellStyle name="Calculation 5 14" xfId="8310"/>
    <cellStyle name="汇总 2 3 2 2 2" xfId="8311"/>
    <cellStyle name="货币 2 2 2 3 2 2" xfId="8312"/>
    <cellStyle name="计算 4 2 2 3 2" xfId="8313"/>
    <cellStyle name="Calculation 5 14 2" xfId="8314"/>
    <cellStyle name="汇总 2 3 2 2 2 2" xfId="8315"/>
    <cellStyle name="货币 2 2 2 3 2 2 2" xfId="8316"/>
    <cellStyle name="计算 4 2 2 3 2 2" xfId="8317"/>
    <cellStyle name="常规 40 2 3 3 2" xfId="8318"/>
    <cellStyle name="Calculation 5 15" xfId="8319"/>
    <cellStyle name="Calculation 5 20" xfId="8320"/>
    <cellStyle name="汇总 2 3 2 2 3" xfId="8321"/>
    <cellStyle name="货币 2 2 2 3 2 3" xfId="8322"/>
    <cellStyle name="计算 4 2 2 3 3" xfId="8323"/>
    <cellStyle name="常规 40 2 3 3 2 2" xfId="8324"/>
    <cellStyle name="Calculation 5 15 2" xfId="8325"/>
    <cellStyle name="Calculation 5 20 2" xfId="8326"/>
    <cellStyle name="汇总 2 3 2 2 3 2" xfId="8327"/>
    <cellStyle name="货币 2 2 2 3 2 3 2" xfId="8328"/>
    <cellStyle name="计算 4 2 2 3 3 2" xfId="8329"/>
    <cellStyle name="链接单元格 14" xfId="8330"/>
    <cellStyle name="常规 40 2 3 3 3" xfId="8331"/>
    <cellStyle name="Calculation 5 16" xfId="8332"/>
    <cellStyle name="Calculation 5 21" xfId="8333"/>
    <cellStyle name="汇总 2 3 2 2 4" xfId="8334"/>
    <cellStyle name="货币 2 2 2 3 2 4" xfId="8335"/>
    <cellStyle name="计算 4 2 2 3 4" xfId="8336"/>
    <cellStyle name="常规 40 2 3 3 3 2" xfId="8337"/>
    <cellStyle name="Calculation 5 16 2" xfId="8338"/>
    <cellStyle name="Calculation 5 21 2" xfId="8339"/>
    <cellStyle name="汇总 2 3 2 2 4 2" xfId="8340"/>
    <cellStyle name="计算 4 2 2 3 4 2" xfId="8341"/>
    <cellStyle name="常规 40 2 3 3 4" xfId="8342"/>
    <cellStyle name="Calculation 5 17" xfId="8343"/>
    <cellStyle name="Calculation 5 22" xfId="8344"/>
    <cellStyle name="汇总 2 3 2 2 5" xfId="8345"/>
    <cellStyle name="常规 2 5 3 4 2" xfId="8346"/>
    <cellStyle name="计算 4 2 2 3 5" xfId="8347"/>
    <cellStyle name="货币 2 2 2 3 2 5" xfId="8348"/>
    <cellStyle name="计算 5 10 2" xfId="8349"/>
    <cellStyle name="Calculation 5 17 2" xfId="8350"/>
    <cellStyle name="汇总 2 3 2 2 5 2" xfId="8351"/>
    <cellStyle name="计算 4 2 2 3 5 2" xfId="8352"/>
    <cellStyle name="强调文字颜色 6 12" xfId="8353"/>
    <cellStyle name="Calculation 5 18" xfId="8354"/>
    <cellStyle name="汇总 2 3 2 2 6" xfId="8355"/>
    <cellStyle name="计算 4 2 2 3 6" xfId="8356"/>
    <cellStyle name="汇总 12 11" xfId="8357"/>
    <cellStyle name="Calculation 5 18 2" xfId="8358"/>
    <cellStyle name="汇总 2 3 2 2 6 2" xfId="8359"/>
    <cellStyle name="计算 4 2 2 3 6 2" xfId="8360"/>
    <cellStyle name="Calculation 5 19" xfId="8361"/>
    <cellStyle name="汇总 2 3 2 2 7" xfId="8362"/>
    <cellStyle name="计算 4 2 2 3 7" xfId="8363"/>
    <cellStyle name="Calculation 5 19 2" xfId="8364"/>
    <cellStyle name="汇总 2 3 2 2 7 2" xfId="8365"/>
    <cellStyle name="计算 4 2 2 3 7 2" xfId="8366"/>
    <cellStyle name="Calculation 5 2" xfId="8367"/>
    <cellStyle name="Calculation 5 2 10" xfId="8368"/>
    <cellStyle name="Calculation 5 2 10 2" xfId="8369"/>
    <cellStyle name="Calculation 5 2 11" xfId="8370"/>
    <cellStyle name="Calculation 5 2 11 2" xfId="8371"/>
    <cellStyle name="千位分隔 2 3 2 2 6 2 3" xfId="8372"/>
    <cellStyle name="Calculation 5 2 12" xfId="8373"/>
    <cellStyle name="Calculation 5 2 12 2" xfId="8374"/>
    <cellStyle name="Calculation 5 2 13" xfId="8375"/>
    <cellStyle name="Calculation 5 2 13 2" xfId="8376"/>
    <cellStyle name="Calculation 5 2 14" xfId="8377"/>
    <cellStyle name="Note 3 4 4 2" xfId="8378"/>
    <cellStyle name="计算 2 14 19 2" xfId="8379"/>
    <cellStyle name="Calculation 5 2 14 2" xfId="8380"/>
    <cellStyle name="计算 2 11 2 7"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Calculation 5 2 18" xfId="8393"/>
    <cellStyle name="常规 33 2 5 2" xfId="8394"/>
    <cellStyle name="Calculation 5 2 18 2" xfId="8395"/>
    <cellStyle name="常规 33 2 5 2 2" xfId="8396"/>
    <cellStyle name="Calculation 5 2 19" xfId="8397"/>
    <cellStyle name="常规 33 2 5 3" xfId="8398"/>
    <cellStyle name="Calculation 5 2 19 2" xfId="8399"/>
    <cellStyle name="输出 2 2 2 12" xfId="8400"/>
    <cellStyle name="常规 33 2 5 3 2" xfId="8401"/>
    <cellStyle name="Calculation 5 2 2" xfId="8402"/>
    <cellStyle name="千位分隔 2 2 4 2 4" xfId="8403"/>
    <cellStyle name="强调文字颜色 3 4" xfId="8404"/>
    <cellStyle name="Calculation 5 2 2 2" xfId="8405"/>
    <cellStyle name="常规 18 3 2 4 3 9" xfId="8406"/>
    <cellStyle name="强调文字颜色 3 4 2" xfId="8407"/>
    <cellStyle name="Calculation 5 2 3" xfId="8408"/>
    <cellStyle name="常规 20 2 3 4 5 2 3 2 2" xfId="8409"/>
    <cellStyle name="强调文字颜色 3 5" xfId="8410"/>
    <cellStyle name="Calculation 5 2 3 2" xfId="8411"/>
    <cellStyle name="强调文字颜色 3 5 2" xfId="8412"/>
    <cellStyle name="Calculation 5 2 4" xfId="8413"/>
    <cellStyle name="强调文字颜色 3 6" xfId="8414"/>
    <cellStyle name="Calculation 5 2 4 2" xfId="8415"/>
    <cellStyle name="强调文字颜色 3 6 2" xfId="8416"/>
    <cellStyle name="Calculation 5 2 5" xfId="8417"/>
    <cellStyle name="强调文字颜色 3 7" xfId="8418"/>
    <cellStyle name="Calculation 5 2 5 2" xfId="8419"/>
    <cellStyle name="计算 2 11 18" xfId="8420"/>
    <cellStyle name="千位分隔 2 14" xfId="8421"/>
    <cellStyle name="强调文字颜色 3 7 2" xfId="8422"/>
    <cellStyle name="Calculation 5 2 6" xfId="8423"/>
    <cellStyle name="强调文字颜色 3 8" xfId="8424"/>
    <cellStyle name="Calculation 5 2 6 2" xfId="8425"/>
    <cellStyle name="强调文字颜色 3 8 2" xfId="8426"/>
    <cellStyle name="Calculation 5 2 7" xfId="8427"/>
    <cellStyle name="强调文字颜色 3 9" xfId="8428"/>
    <cellStyle name="Calculation 5 2 7 2" xfId="8429"/>
    <cellStyle name="强调文字颜色 3 9 2" xfId="8430"/>
    <cellStyle name="输入 2 21 2 14 2" xfId="8431"/>
    <cellStyle name="输入 2 16 2 14 2" xfId="8432"/>
    <cellStyle name="Calculation 5 2 8" xfId="8433"/>
    <cellStyle name="常规 7 3 2 2" xfId="8434"/>
    <cellStyle name="Calculation 5 2 8 2" xfId="8435"/>
    <cellStyle name="常规 7 3 2 2 2" xfId="8436"/>
    <cellStyle name="Calculation 5 2 9" xfId="8437"/>
    <cellStyle name="常规 7 3 2 3" xfId="8438"/>
    <cellStyle name="Calculation 5 2 9 2" xfId="8439"/>
    <cellStyle name="常规 7 3 2 3 2" xfId="8440"/>
    <cellStyle name="Calculation 5 3" xfId="8441"/>
    <cellStyle name="Calculation 5 3 2" xfId="8442"/>
    <cellStyle name="强调文字颜色 4 4" xfId="8443"/>
    <cellStyle name="Calculation 5 4" xfId="8444"/>
    <cellStyle name="常规 86 2" xfId="8445"/>
    <cellStyle name="Calculation 5 4 2" xfId="8446"/>
    <cellStyle name="常规 86 2 2" xfId="8447"/>
    <cellStyle name="强调文字颜色 5 4" xfId="8448"/>
    <cellStyle name="Calculation 5 5" xfId="8449"/>
    <cellStyle name="标题 3 7 2 4 2" xfId="8450"/>
    <cellStyle name="汇总 13 18 2" xfId="8451"/>
    <cellStyle name="Calculation 5 5 2" xfId="8452"/>
    <cellStyle name="汇总 18 2 19" xfId="8453"/>
    <cellStyle name="汇总 2 3 2 2 17" xfId="8454"/>
    <cellStyle name="计算 4 2 2 3 17" xfId="8455"/>
    <cellStyle name="强调文字颜色 6 4" xfId="8456"/>
    <cellStyle name="Calculation 5 6" xfId="8457"/>
    <cellStyle name="计算 4 2 2 2 19 2" xfId="8458"/>
    <cellStyle name="一般 2" xfId="8459"/>
    <cellStyle name="汇总 2 18 10" xfId="8460"/>
    <cellStyle name="汇总 2 23 10" xfId="8461"/>
    <cellStyle name="强调文字颜色 1 6 2" xfId="8462"/>
    <cellStyle name="Calculation 5 6 2" xfId="8463"/>
    <cellStyle name="一般 2 2" xfId="8464"/>
    <cellStyle name="汇总 2 18 10 2" xfId="8465"/>
    <cellStyle name="汇总 2 23 10 2" xfId="8466"/>
    <cellStyle name="强调文字颜色 1 6 2 2" xfId="8467"/>
    <cellStyle name="Calculation 5 7" xfId="8468"/>
    <cellStyle name="注释 2 30 19 2" xfId="8469"/>
    <cellStyle name="注释 2 25 19 2" xfId="8470"/>
    <cellStyle name="汇总 2 18 11" xfId="8471"/>
    <cellStyle name="汇总 2 23 11" xfId="8472"/>
    <cellStyle name="强调文字颜色 1 6 3" xfId="8473"/>
    <cellStyle name="Calculation 5 7 2" xfId="8474"/>
    <cellStyle name="汇总 2 18 11 2" xfId="8475"/>
    <cellStyle name="汇总 2 23 11 2" xfId="8476"/>
    <cellStyle name="强调文字颜色 1 6 3 2" xfId="8477"/>
    <cellStyle name="Calculation 5 8" xfId="8478"/>
    <cellStyle name="汇总 2 18 12" xfId="8479"/>
    <cellStyle name="汇总 2 23 12" xfId="8480"/>
    <cellStyle name="强调文字颜色 1 6 4" xfId="8481"/>
    <cellStyle name="Calculation 5 8 2" xfId="8482"/>
    <cellStyle name="汇总 2 18 12 2" xfId="8483"/>
    <cellStyle name="汇总 2 23 12 2" xfId="8484"/>
    <cellStyle name="Calculation 5 9" xfId="8485"/>
    <cellStyle name="常规 9 2 2 2 2 2 2" xfId="8486"/>
    <cellStyle name="汇总 2 18 13" xfId="8487"/>
    <cellStyle name="汇总 2 23 13" xfId="8488"/>
    <cellStyle name="强调文字颜色 1 6 5" xfId="8489"/>
    <cellStyle name="Calculation 5 9 2" xfId="8490"/>
    <cellStyle name="常规 9 2 2 2 2 2 2 2" xfId="8491"/>
    <cellStyle name="汇总 2 18 13 2" xfId="8492"/>
    <cellStyle name="汇总 2 23 13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Calculation 6 14" xfId="8505"/>
    <cellStyle name="汇总 2 3 2 7 2" xfId="8506"/>
    <cellStyle name="计算 4 2 2 8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Calculation 6 17" xfId="8517"/>
    <cellStyle name="Calculation 6 22" xfId="8518"/>
    <cellStyle name="计算 5 15 2" xfId="8519"/>
    <cellStyle name="计算 5 20 2" xfId="8520"/>
    <cellStyle name="Calculation 6 17 2" xfId="8521"/>
    <cellStyle name="Calculation 6 18" xfId="8522"/>
    <cellStyle name="Calculation 6 18 2" xfId="8523"/>
    <cellStyle name="Calculation 6 19" xfId="8524"/>
    <cellStyle name="Calculation 6 19 2" xfId="8525"/>
    <cellStyle name="Calculation 6 2" xfId="8526"/>
    <cellStyle name="Calculation 6 2 10" xfId="8527"/>
    <cellStyle name="汇总 2 15 2 19 2" xfId="8528"/>
    <cellStyle name="汇总 2 20 2 19 2" xfId="8529"/>
    <cellStyle name="Calculation 6 2 10 2" xfId="8530"/>
    <cellStyle name="Calculation 6 2 11" xfId="8531"/>
    <cellStyle name="Calculation 6 2 11 2" xfId="8532"/>
    <cellStyle name="Calculation 6 2 12" xfId="8533"/>
    <cellStyle name="Calculation 6 2 12 2" xfId="8534"/>
    <cellStyle name="常规 8 17" xfId="8535"/>
    <cellStyle name="Calculation 6 2 13" xfId="8536"/>
    <cellStyle name="Calculation 6 2 13 2" xfId="8537"/>
    <cellStyle name="Calculation 6 2 14" xfId="8538"/>
    <cellStyle name="计算 2 15 19 2" xfId="8539"/>
    <cellStyle name="计算 2 20 19 2" xfId="8540"/>
    <cellStyle name="强调文字颜色 4 2 3 2" xfId="8541"/>
    <cellStyle name="注释 2 25 2 14" xfId="8542"/>
    <cellStyle name="注释 2 2 6 11" xfId="8543"/>
    <cellStyle name="Calculation 6 2 14 2" xfId="8544"/>
    <cellStyle name="强调文字颜色 4 2 3 2 2" xfId="8545"/>
    <cellStyle name="Calculation 6 2 15" xfId="8546"/>
    <cellStyle name="Calculation 6 2 20" xfId="8547"/>
    <cellStyle name="Output 7 7 2" xfId="8548"/>
    <cellStyle name="强调文字颜色 4 2 3 3" xfId="8549"/>
    <cellStyle name="Calculation 6 2 15 2" xfId="8550"/>
    <cellStyle name="Calculation 6 2 20 2" xfId="8551"/>
    <cellStyle name="标题 2 2 4" xfId="8552"/>
    <cellStyle name="汇总 13 2 16" xfId="8553"/>
    <cellStyle name="汇总 13 2 21" xfId="8554"/>
    <cellStyle name="Calculation 6 2 16" xfId="8555"/>
    <cellStyle name="Calculation 6 2 21" xfId="8556"/>
    <cellStyle name="强调文字颜色 4 2 3 4" xfId="8557"/>
    <cellStyle name="Calculation 6 2 16 2" xfId="8558"/>
    <cellStyle name="标题 2 3 4" xfId="8559"/>
    <cellStyle name="Calculation 6 2 17" xfId="8560"/>
    <cellStyle name="强调文字颜色 4 2 3 5" xfId="8561"/>
    <cellStyle name="Calculation 6 2 17 2" xfId="8562"/>
    <cellStyle name="标题 2 4 4" xfId="8563"/>
    <cellStyle name="Calculation 6 2 18" xfId="8564"/>
    <cellStyle name="Calculation 6 2 18 2" xfId="8565"/>
    <cellStyle name="Total 3 2 5" xfId="8566"/>
    <cellStyle name="标题 2 5 4" xfId="8567"/>
    <cellStyle name="Calculation 6 2 19" xfId="8568"/>
    <cellStyle name="差_APC RATES 29.FEB.2007," xfId="8569"/>
    <cellStyle name="注释 2 2 7 11" xfId="8570"/>
    <cellStyle name="Calculation 6 2 19 2" xfId="8571"/>
    <cellStyle name="Total 3 3 5" xfId="8572"/>
    <cellStyle name="标题 2 6 4" xfId="8573"/>
    <cellStyle name="输出 3 2 2 12" xfId="8574"/>
    <cellStyle name="差_APC RATES 29.FEB.2007, 2" xfId="8575"/>
    <cellStyle name="汇总 8 3 13" xfId="8576"/>
    <cellStyle name="Calculation 6 2 2" xfId="8577"/>
    <cellStyle name="计算 3 2 3 9" xfId="8578"/>
    <cellStyle name="常规 6 5" xfId="8579"/>
    <cellStyle name="汇总 8 3 13 2" xfId="8580"/>
    <cellStyle name="Calculation 6 2 2 2" xfId="8581"/>
    <cellStyle name="计算 3 2 3 9 2" xfId="8582"/>
    <cellStyle name="Calculation 6 2 3" xfId="8583"/>
    <cellStyle name="汇总 8 3 14" xfId="8584"/>
    <cellStyle name="Calculation 6 2 3 2" xfId="8585"/>
    <cellStyle name="常规 7 5" xfId="8586"/>
    <cellStyle name="汇总 8 3 14 2" xfId="8587"/>
    <cellStyle name="Calculation 6 2 4" xfId="8588"/>
    <cellStyle name="汇总 8 3 15" xfId="8589"/>
    <cellStyle name="汇总 8 3 20" xfId="8590"/>
    <cellStyle name="Calculation 6 2 4 2" xfId="8591"/>
    <cellStyle name="常规 8 5" xfId="8592"/>
    <cellStyle name="汇总 8 3 15 2" xfId="8593"/>
    <cellStyle name="汇总 8 3 20 2" xfId="8594"/>
    <cellStyle name="Calculation 6 2 5" xfId="8595"/>
    <cellStyle name="汇总 8 3 16" xfId="8596"/>
    <cellStyle name="汇总 8 3 21" xfId="8597"/>
    <cellStyle name="Calculation 6 2 5 2" xfId="8598"/>
    <cellStyle name="常规 9 5" xfId="8599"/>
    <cellStyle name="汇总 8 3 16 2" xfId="8600"/>
    <cellStyle name="Calculation 6 2 6" xfId="8601"/>
    <cellStyle name="常规 3 2 2 2 2 2" xfId="8602"/>
    <cellStyle name="汇总 8 3 17" xfId="8603"/>
    <cellStyle name="Calculation 6 2 6 2" xfId="8604"/>
    <cellStyle name="常规 3 2 2 2 2 2 2" xfId="8605"/>
    <cellStyle name="汇总 8 3 17 2" xfId="8606"/>
    <cellStyle name="Calculation 6 2 7" xfId="8607"/>
    <cellStyle name="常规 3 2 2 2 2 3" xfId="8608"/>
    <cellStyle name="汇总 8 3 18" xfId="8609"/>
    <cellStyle name="千位分隔 2 3 2 2 2 3 2 2 2" xfId="8610"/>
    <cellStyle name="Calculation 6 2 7 2" xfId="8611"/>
    <cellStyle name="常规 3 2 2 2 2 3 2" xfId="8612"/>
    <cellStyle name="汇总 8 3 18 2" xfId="8613"/>
    <cellStyle name="Calculation 6 2 8" xfId="8614"/>
    <cellStyle name="常规 3 2 2 2 2 4" xfId="8615"/>
    <cellStyle name="常规 7 4 2 2" xfId="8616"/>
    <cellStyle name="汇总 8 3 19" xfId="8617"/>
    <cellStyle name="Calculation 6 2 8 2" xfId="8618"/>
    <cellStyle name="常规 7 4 2 2 2" xfId="8619"/>
    <cellStyle name="汇总 8 3 19 2" xfId="8620"/>
    <cellStyle name="Calculation 6 2 9" xfId="8621"/>
    <cellStyle name="常规 7 4 2 3" xfId="8622"/>
    <cellStyle name="Calculation 6 2 9 2" xfId="8623"/>
    <cellStyle name="常规 7 4 2 3 2" xfId="8624"/>
    <cellStyle name="好 2 7" xfId="8625"/>
    <cellStyle name="Calculation 6 3" xfId="8626"/>
    <cellStyle name="Calculation 6 3 2" xfId="8627"/>
    <cellStyle name="计算 3 2 4 9" xfId="8628"/>
    <cellStyle name="Calculation 6 4" xfId="8629"/>
    <cellStyle name="Calculation 6 4 2" xfId="8630"/>
    <cellStyle name="Calculation 6 5" xfId="8631"/>
    <cellStyle name="标题 3 7 2 5 2" xfId="8632"/>
    <cellStyle name="汇总 13 19 2" xfId="8633"/>
    <cellStyle name="Calculation 6 5 2" xfId="8634"/>
    <cellStyle name="Calculation 6 6" xfId="8635"/>
    <cellStyle name="强调文字颜色 1 7 2" xfId="8636"/>
    <cellStyle name="Calculation 6 6 2" xfId="8637"/>
    <cellStyle name="强调文字颜色 1 7 2 2" xfId="8638"/>
    <cellStyle name="Calculation 6 7" xfId="8639"/>
    <cellStyle name="强调文字颜色 1 7 3" xfId="8640"/>
    <cellStyle name="Calculation 6 7 2" xfId="8641"/>
    <cellStyle name="Calculation 6 8" xfId="8642"/>
    <cellStyle name="强调文字颜色 1 7 4" xfId="8643"/>
    <cellStyle name="Calculation 6 8 2" xfId="8644"/>
    <cellStyle name="汇总 2 6 2 16" xfId="8645"/>
    <cellStyle name="汇总 2 6 2 21" xfId="8646"/>
    <cellStyle name="Calculation 6 9" xfId="8647"/>
    <cellStyle name="常规 9 2 2 2 2 3 2" xfId="8648"/>
    <cellStyle name="强调文字颜色 1 7 5" xfId="8649"/>
    <cellStyle name="Calculation 6 9 2" xfId="8650"/>
    <cellStyle name="Calculation 7" xfId="8651"/>
    <cellStyle name="常规 8 2 7 3 2" xfId="8652"/>
    <cellStyle name="超链接 3_合跃报价单12.12" xfId="8653"/>
    <cellStyle name="Calculation 7 10" xfId="8654"/>
    <cellStyle name="常规 9 3 4 3" xfId="8655"/>
    <cellStyle name="Calculation 7 10 2" xfId="8656"/>
    <cellStyle name="常规 9 3 4 3 2" xfId="8657"/>
    <cellStyle name="Calculation 7 11" xfId="8658"/>
    <cellStyle name="Output 6 2 5 2" xfId="8659"/>
    <cellStyle name="Calculation 7 11 2" xfId="8660"/>
    <cellStyle name="Calculation 7 12" xfId="8661"/>
    <cellStyle name="Calculation 7 12 2" xfId="8662"/>
    <cellStyle name="Calculation 7 13" xfId="8663"/>
    <cellStyle name="Calculation 7 13 2" xfId="8664"/>
    <cellStyle name="Calculation 7 14" xfId="8665"/>
    <cellStyle name="计算 12 2 13 2" xfId="8666"/>
    <cellStyle name="Calculation 7 14 2" xfId="8667"/>
    <cellStyle name="汇总 2 7 15" xfId="8668"/>
    <cellStyle name="汇总 2 7 20"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Calculation 7 17" xfId="8677"/>
    <cellStyle name="计算 5 25 2" xfId="8678"/>
    <cellStyle name="Calculation 7 17 2" xfId="8679"/>
    <cellStyle name="Calculation 7 18" xfId="8680"/>
    <cellStyle name="Calculation 7 18 2" xfId="8681"/>
    <cellStyle name="Calculation 7 19" xfId="8682"/>
    <cellStyle name="Calculation 7 19 2" xfId="8683"/>
    <cellStyle name="汇总 2 8 15" xfId="8684"/>
    <cellStyle name="汇总 2 8 20" xfId="8685"/>
    <cellStyle name="Calculation 7 2" xfId="8686"/>
    <cellStyle name="常规 11 2 2 6" xfId="8687"/>
    <cellStyle name="汇总 3 2 18" xfId="8688"/>
    <cellStyle name="汇总 3 2 23" xfId="8689"/>
    <cellStyle name="Calculation 7 3" xfId="8690"/>
    <cellStyle name="汇总 3 2 19" xfId="8691"/>
    <cellStyle name="汇总 3 2 24" xfId="8692"/>
    <cellStyle name="汇总 3 2 19 2" xfId="8693"/>
    <cellStyle name="Calculation 7 3 2" xfId="8694"/>
    <cellStyle name="计算 3 3 4 9" xfId="8695"/>
    <cellStyle name="Calculation 7 4" xfId="8696"/>
    <cellStyle name="千位分隔 2 3 2 3 2 2 2" xfId="8697"/>
    <cellStyle name="Calculation 7 4 2" xfId="8698"/>
    <cellStyle name="千位分隔 2 3 2 3 2 2 2 2" xfId="8699"/>
    <cellStyle name="Calculation 7 5" xfId="8700"/>
    <cellStyle name="标题 3 7 2 6 2" xfId="8701"/>
    <cellStyle name="千位分隔 2 3 2 3 2 2 3" xfId="8702"/>
    <cellStyle name="Calculation 7 5 2" xfId="8703"/>
    <cellStyle name="Calculation 7 6" xfId="8704"/>
    <cellStyle name="强调文字颜色 1 8 2" xfId="8705"/>
    <cellStyle name="Calculation 7 6 2" xfId="8706"/>
    <cellStyle name="Calculation 7 7" xfId="8707"/>
    <cellStyle name="强调文字颜色 1 8 3" xfId="8708"/>
    <cellStyle name="Calculation 7 8" xfId="8709"/>
    <cellStyle name="千位分隔 2 5 2 5 2 2 2"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Calculation 8 14" xfId="8718"/>
    <cellStyle name="计算 12 2 18 2" xfId="8719"/>
    <cellStyle name="Calculation 8 14 2" xfId="8720"/>
    <cellStyle name="常规 11 3 2 3" xfId="8721"/>
    <cellStyle name="常规 19" xfId="8722"/>
    <cellStyle name="常规 24" xfId="8723"/>
    <cellStyle name="Calculation 8 15" xfId="8724"/>
    <cellStyle name="Calculation 8 20" xfId="8725"/>
    <cellStyle name="Input 6 2 10" xfId="8726"/>
    <cellStyle name="計算方式 4 2" xfId="8727"/>
    <cellStyle name="输出 10 2 3 2" xfId="8728"/>
    <cellStyle name="Calculation 8 15 2" xfId="8729"/>
    <cellStyle name="Calculation 8 20 2" xfId="8730"/>
    <cellStyle name="Input 6 2 10 2" xfId="8731"/>
    <cellStyle name="常规 11 3 3 3" xfId="8732"/>
    <cellStyle name="常规 69" xfId="8733"/>
    <cellStyle name="常规 74" xfId="8734"/>
    <cellStyle name="Calculation 8 16" xfId="8735"/>
    <cellStyle name="Calculation 8 21" xfId="8736"/>
    <cellStyle name="Input 6 2 11" xfId="8737"/>
    <cellStyle name="Calculation 8 16 2" xfId="8738"/>
    <cellStyle name="Input 6 2 11 2" xfId="8739"/>
    <cellStyle name="常规 11 3 4 3" xfId="8740"/>
    <cellStyle name="Calculation 8 17" xfId="8741"/>
    <cellStyle name="Input 6 2 12" xfId="8742"/>
    <cellStyle name="Legal 8½ x 14 in 8 3 2" xfId="8743"/>
    <cellStyle name="Calculation 8 17 2" xfId="8744"/>
    <cellStyle name="Input 6 2 12 2" xfId="8745"/>
    <cellStyle name="Calculation 8 18" xfId="8746"/>
    <cellStyle name="Input 6 2 13" xfId="8747"/>
    <cellStyle name="Calculation 8 18 2" xfId="8748"/>
    <cellStyle name="Input 6 2 13 2" xfId="8749"/>
    <cellStyle name="Calculation 8 19" xfId="8750"/>
    <cellStyle name="Input 6 2 14" xfId="8751"/>
    <cellStyle name="千位分隔 2 2 3 2 2 2 2" xfId="8752"/>
    <cellStyle name="Calculation 8 19 2" xfId="8753"/>
    <cellStyle name="Input 6 2 14 2" xfId="8754"/>
    <cellStyle name="千位分隔 2 2 3 2 2 2 2 2" xfId="8755"/>
    <cellStyle name="Calculation 8 2" xfId="8756"/>
    <cellStyle name="Calculation 8 2 2" xfId="8757"/>
    <cellStyle name="Calculation 8 3" xfId="8758"/>
    <cellStyle name="Input 6 2 2" xfId="8759"/>
    <cellStyle name="Calculation 8 3 2" xfId="8760"/>
    <cellStyle name="Input 6 2 2 2" xfId="8761"/>
    <cellStyle name="Calculation 8 4" xfId="8762"/>
    <cellStyle name="Input 6 2 3" xfId="8763"/>
    <cellStyle name="千位分隔 2 3 2 3 2 3 2" xfId="8764"/>
    <cellStyle name="Calculation 8 4 2" xfId="8765"/>
    <cellStyle name="Input 6 2 3 2" xfId="8766"/>
    <cellStyle name="Calculation 8 5" xfId="8767"/>
    <cellStyle name="Input 6 2 4" xfId="8768"/>
    <cellStyle name="Calculation 8 5 2" xfId="8769"/>
    <cellStyle name="Input 6 2 4 2" xfId="8770"/>
    <cellStyle name="Calculation 8 6" xfId="8771"/>
    <cellStyle name="Input 6 2 5" xfId="8772"/>
    <cellStyle name="强调文字颜色 1 9 2" xfId="8773"/>
    <cellStyle name="Calculation 8 6 2" xfId="8774"/>
    <cellStyle name="Input 6 2 5 2" xfId="8775"/>
    <cellStyle name="常规 20 2 3 2 2 6 2 4" xfId="8776"/>
    <cellStyle name="Calculation 8 7" xfId="8777"/>
    <cellStyle name="Input 6 2 6" xfId="8778"/>
    <cellStyle name="强调文字颜色 1 9 3" xfId="8779"/>
    <cellStyle name="Calculation 8 7 2" xfId="8780"/>
    <cellStyle name="Input 6 2 6 2" xfId="8781"/>
    <cellStyle name="常规 20 2 3 2 2 6 3 4" xfId="8782"/>
    <cellStyle name="Calculation 8 9" xfId="8783"/>
    <cellStyle name="Input 6 2 8" xfId="8784"/>
    <cellStyle name="千位分隔 2 3 2 2 2 3" xfId="8785"/>
    <cellStyle name="Calculation 8 9 2" xfId="8786"/>
    <cellStyle name="Input 6 2 8 2" xfId="8787"/>
    <cellStyle name="千位分隔 2 3 2 2 2 3 2" xfId="8788"/>
    <cellStyle name="Calculation 9" xfId="8789"/>
    <cellStyle name="千位分隔 3 2 3 2 2 2" xfId="8790"/>
    <cellStyle name="Calculation 9 2" xfId="8791"/>
    <cellStyle name="输出 7 2 22" xfId="8792"/>
    <cellStyle name="输出 7 2 17" xfId="8793"/>
    <cellStyle name="计算 18 14" xfId="8794"/>
    <cellStyle name="Calculation_7L" xfId="8795"/>
    <cellStyle name="Check Cell" xfId="8796"/>
    <cellStyle name="千位分隔 2 6 2 3 3" xfId="8797"/>
    <cellStyle name="Check Cell 2" xfId="8798"/>
    <cellStyle name="千位分隔 2 6 2 3 3 2" xfId="8799"/>
    <cellStyle name="Check Cell 2 2" xfId="8800"/>
    <cellStyle name="Check Cell 2 3" xfId="8801"/>
    <cellStyle name="Check Cell 2 4" xfId="8802"/>
    <cellStyle name="Date 2 2 2" xfId="8803"/>
    <cellStyle name="Check Cell 3" xfId="8804"/>
    <cellStyle name="Check Cell 3 2" xfId="8805"/>
    <cellStyle name="Check Cell 3 3" xfId="8806"/>
    <cellStyle name="Check Cell 4" xfId="8807"/>
    <cellStyle name="Check Cell 4 2" xfId="8808"/>
    <cellStyle name="Check Cell 5" xfId="8809"/>
    <cellStyle name="Heading 3 8 2 2" xfId="8810"/>
    <cellStyle name="Check Cell 5 2" xfId="8811"/>
    <cellStyle name="强调文字颜色 6 2 8" xfId="8812"/>
    <cellStyle name="输出 13 3 18" xfId="8813"/>
    <cellStyle name="输入 12 21 2" xfId="8814"/>
    <cellStyle name="输入 12 16 2" xfId="8815"/>
    <cellStyle name="Check Cell 6" xfId="8816"/>
    <cellStyle name="Check Cell 6 2" xfId="8817"/>
    <cellStyle name="Check Cell 7" xfId="8818"/>
    <cellStyle name="汇总 2 9 19 2" xfId="8819"/>
    <cellStyle name="Check Cell 8" xfId="8820"/>
    <cellStyle name="Check Cell 9" xfId="8821"/>
    <cellStyle name="Check Cell_7L" xfId="8822"/>
    <cellStyle name="ColLevel_0" xfId="8823"/>
    <cellStyle name="Comma 10" xfId="8824"/>
    <cellStyle name="Comma 2" xfId="8825"/>
    <cellStyle name="Comma 3" xfId="8826"/>
    <cellStyle name="常规 20 2 3 4 3 2 2 2" xfId="8827"/>
    <cellStyle name="Comma 3 2" xfId="8828"/>
    <cellStyle name="Comma_ServiceableDest" xfId="8829"/>
    <cellStyle name="标题 3 4 2 7 2" xfId="8830"/>
    <cellStyle name="Comma0" xfId="8831"/>
    <cellStyle name="Comma0 2" xfId="8832"/>
    <cellStyle name="Currency 2" xfId="8833"/>
    <cellStyle name="汇总 5 2 2 2" xfId="8834"/>
    <cellStyle name="Currency 2 4" xfId="8835"/>
    <cellStyle name="汇总 5 2 2 2 4" xfId="8836"/>
    <cellStyle name="Currency 3" xfId="8837"/>
    <cellStyle name="汇总 5 2 2 3" xfId="8838"/>
    <cellStyle name="汇总 5 2 2 3 2" xfId="8839"/>
    <cellStyle name="Currency 3 2" xfId="8840"/>
    <cellStyle name="输出 11 2 7" xfId="8841"/>
    <cellStyle name="Currency0" xfId="8842"/>
    <cellStyle name="汇总 2 19 2 9 2" xfId="8843"/>
    <cellStyle name="汇总 2 24 2 9 2" xfId="8844"/>
    <cellStyle name="汇总 5 2 15" xfId="8845"/>
    <cellStyle name="汇总 5 2 20" xfId="8846"/>
    <cellStyle name="Currency0 2" xfId="8847"/>
    <cellStyle name="汇总 5 2 15 2" xfId="8848"/>
    <cellStyle name="汇总 5 2 20 2" xfId="8849"/>
    <cellStyle name="Date" xfId="8850"/>
    <cellStyle name="Date 2" xfId="8851"/>
    <cellStyle name="Date 3" xfId="8852"/>
    <cellStyle name="Date_合跃报价单12.12" xfId="8853"/>
    <cellStyle name="常规 18 2 6 2 2 2 2" xfId="8854"/>
    <cellStyle name="汇总 10 6" xfId="8855"/>
    <cellStyle name="计算 13 16 2" xfId="8856"/>
    <cellStyle name="计算 13 21 2" xfId="8857"/>
    <cellStyle name="计算 6 3 2 11" xfId="8858"/>
    <cellStyle name="Euro" xfId="8859"/>
    <cellStyle name="汇总 12 2 17" xfId="8860"/>
    <cellStyle name="Euro 2" xfId="8861"/>
    <cellStyle name="汇总 12 2 17 2" xfId="8862"/>
    <cellStyle name="Euro 2 2" xfId="8863"/>
    <cellStyle name="Euro 2 3" xfId="8864"/>
    <cellStyle name="Legal 8½ x 14 in 2 3 2 2 3 2" xfId="8865"/>
    <cellStyle name="Euro 2 4" xfId="8866"/>
    <cellStyle name="Euro 3" xfId="8867"/>
    <cellStyle name="Euro 3 2" xfId="8868"/>
    <cellStyle name="Euro 4" xfId="8869"/>
    <cellStyle name="Euro 4 2" xfId="8870"/>
    <cellStyle name="Euro 5" xfId="8871"/>
    <cellStyle name="Euro 5 2" xfId="8872"/>
    <cellStyle name="Euro 6" xfId="8873"/>
    <cellStyle name="Euro 6 2" xfId="8874"/>
    <cellStyle name="计算 14 2 17" xfId="8875"/>
    <cellStyle name="Euro 7" xfId="8876"/>
    <cellStyle name="汇总 3 2 3 11 2" xfId="8877"/>
    <cellStyle name="Euro 7 2" xfId="8878"/>
    <cellStyle name="超链接 2 11" xfId="8879"/>
    <cellStyle name="Euro 8" xfId="8880"/>
    <cellStyle name="Excel Built-in Normal" xfId="8881"/>
    <cellStyle name="Excel Built-in Normal 2" xfId="8882"/>
    <cellStyle name="Explanatory Text" xfId="8883"/>
    <cellStyle name="计算 2 16 2 12 2" xfId="8884"/>
    <cellStyle name="计算 2 21 2 12 2" xfId="8885"/>
    <cellStyle name="强调文字颜色 4 3 4" xfId="8886"/>
    <cellStyle name="Explanatory Text 2" xfId="8887"/>
    <cellStyle name="Explanatory Text 2 2" xfId="8888"/>
    <cellStyle name="Explanatory Text 2 3" xfId="8889"/>
    <cellStyle name="千位分隔 2 2 5 4 2" xfId="8890"/>
    <cellStyle name="Explanatory Text 2 4" xfId="8891"/>
    <cellStyle name="Explanatory Text 3" xfId="8892"/>
    <cellStyle name="Output 8 8 2" xfId="8893"/>
    <cellStyle name="Explanatory Text 3 2" xfId="8894"/>
    <cellStyle name="Explanatory Text 3 3" xfId="8895"/>
    <cellStyle name="千位分隔 2 2 5 5 2"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Good 2 4" xfId="8913"/>
    <cellStyle name="解释性文本 11 2"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Good_亚太航线运价1220" xfId="8927"/>
    <cellStyle name="百分比 2 2 2 3 3 5" xfId="8928"/>
    <cellStyle name="计算 17 2 18 2" xfId="8929"/>
    <cellStyle name="Grey" xfId="8930"/>
    <cellStyle name="汇总 12 3 12" xfId="8931"/>
    <cellStyle name="注释 9 2" xfId="8932"/>
    <cellStyle name="输入 7 8 2" xfId="8933"/>
    <cellStyle name="Heading 1" xfId="8934"/>
    <cellStyle name="输入 5 3 7 2" xfId="8935"/>
    <cellStyle name="汇总 16 2 11" xfId="8936"/>
    <cellStyle name="注释 9 2 2" xfId="8937"/>
    <cellStyle name="Heading 1 2" xfId="8938"/>
    <cellStyle name="汇总 16 2 1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注释 9 2 5 2" xfId="8952"/>
    <cellStyle name="Heading 1 5 2" xfId="8953"/>
    <cellStyle name="常规 20 2 2 2 11 2" xfId="8954"/>
    <cellStyle name="货币 26" xfId="8955"/>
    <cellStyle name="标题 3 10" xfId="8956"/>
    <cellStyle name="注释 9 2 6" xfId="8957"/>
    <cellStyle name="Heading 1 6" xfId="8958"/>
    <cellStyle name="常规 20 2 2 2 12" xfId="8959"/>
    <cellStyle name="注释 9 2 6 2" xfId="8960"/>
    <cellStyle name="Heading 1 6 2" xfId="8961"/>
    <cellStyle name="标题 3 10 2" xfId="8962"/>
    <cellStyle name="注释 9 2 8" xfId="8963"/>
    <cellStyle name="Heading 1 8" xfId="8964"/>
    <cellStyle name="标题 3 12" xfId="8965"/>
    <cellStyle name="注释 9 3" xfId="8966"/>
    <cellStyle name="Heading 2" xfId="8967"/>
    <cellStyle name="汇总 16 2 12" xfId="8968"/>
    <cellStyle name="注释 9 3 2" xfId="8969"/>
    <cellStyle name="Heading 2 2" xfId="8970"/>
    <cellStyle name="汇总 16 2 12 2" xfId="8971"/>
    <cellStyle name="注释 9 3 2 2" xfId="8972"/>
    <cellStyle name="Heading 2 2 2" xfId="8973"/>
    <cellStyle name="Heading 2 2 3" xfId="8974"/>
    <cellStyle name="Heading 2 2 4" xfId="8975"/>
    <cellStyle name="注释 9 3 3" xfId="8976"/>
    <cellStyle name="Heading 2 3" xfId="8977"/>
    <cellStyle name="千位分隔 2 3 4 4 2 2 2"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注释 9 4" xfId="8998"/>
    <cellStyle name="Heading 3" xfId="8999"/>
    <cellStyle name="汇总 16 2 13" xfId="9000"/>
    <cellStyle name="注释 9 4 2" xfId="9001"/>
    <cellStyle name="Heading 3 2" xfId="9002"/>
    <cellStyle name="汇总 16 2 13 2" xfId="9003"/>
    <cellStyle name="Heading 3 2 2" xfId="9004"/>
    <cellStyle name="货币 3 6" xfId="9005"/>
    <cellStyle name="Heading 3 2 2 2" xfId="9006"/>
    <cellStyle name="计算 6 2 2 2 18" xfId="9007"/>
    <cellStyle name="Input 4 2 10" xfId="9008"/>
    <cellStyle name="货币 3 6 2" xfId="9009"/>
    <cellStyle name="输入 6 5" xfId="9010"/>
    <cellStyle name="Heading 3 2 2 2 2" xfId="9011"/>
    <cellStyle name="计算 6 2 2 2 18 2" xfId="9012"/>
    <cellStyle name="输出 2 10 2 19 2" xfId="9013"/>
    <cellStyle name="货币 3 7" xfId="9014"/>
    <cellStyle name="Heading 3 2 2 3" xfId="9015"/>
    <cellStyle name="计算 6 2 2 2 19" xfId="9016"/>
    <cellStyle name="货币 3 7 2" xfId="9017"/>
    <cellStyle name="注释 6" xfId="9018"/>
    <cellStyle name="输入 7 5" xfId="9019"/>
    <cellStyle name="Heading 3 2 2 3 2" xfId="9020"/>
    <cellStyle name="计算 6 2 2 2 19 2" xfId="9021"/>
    <cellStyle name="Heading 3 2 2 4" xfId="9022"/>
    <cellStyle name="货币 3 8" xfId="9023"/>
    <cellStyle name="输入 8 5" xfId="9024"/>
    <cellStyle name="Heading 3 2 2 4 2" xfId="9025"/>
    <cellStyle name="货币 3 8 2" xfId="9026"/>
    <cellStyle name="Heading 3 2 2 5" xfId="9027"/>
    <cellStyle name="货币 3 9" xfId="9028"/>
    <cellStyle name="Heading 3 2 3" xfId="9029"/>
    <cellStyle name="Input 2 2 15 2" xfId="9030"/>
    <cellStyle name="Input 2 2 20 2" xfId="9031"/>
    <cellStyle name="Heading 3 2 3 2" xfId="9032"/>
    <cellStyle name="Heading 3 2 3 2 2" xfId="9033"/>
    <cellStyle name="Heading 3 2 3 3" xfId="9034"/>
    <cellStyle name="输入 5 2 2 4" xfId="9035"/>
    <cellStyle name="Heading 3 2 3 3 2" xfId="9036"/>
    <cellStyle name="Heading 3 2 3 4" xfId="9037"/>
    <cellStyle name="输入 5 2 3 4" xfId="9038"/>
    <cellStyle name="Heading 3 2 3 4 2" xfId="9039"/>
    <cellStyle name="计算 2 2 2 2 19" xfId="9040"/>
    <cellStyle name="Heading 3 2 3 5" xfId="9041"/>
    <cellStyle name="标题 3 2 5 2 2" xfId="9042"/>
    <cellStyle name="Heading 3 2 4" xfId="9043"/>
    <cellStyle name="Heading 3 2 4 2" xfId="9044"/>
    <cellStyle name="Heading 3 2 4 2 2" xfId="9045"/>
    <cellStyle name="Heading 3 2 4 3" xfId="9046"/>
    <cellStyle name="差 6 2 2" xfId="9047"/>
    <cellStyle name="输入 5 3 2 4" xfId="9048"/>
    <cellStyle name="Heading 3 2 4 3 2" xfId="9049"/>
    <cellStyle name="差 6 2 2 2" xfId="9050"/>
    <cellStyle name="Heading 3 2 4 4" xfId="9051"/>
    <cellStyle name="差 6 2 3" xfId="9052"/>
    <cellStyle name="Heading 3 2 4 4 2" xfId="9053"/>
    <cellStyle name="Heading 3 2 4 5" xfId="9054"/>
    <cellStyle name="标题 3 2 5 3 2" xfId="9055"/>
    <cellStyle name="Heading 3 2 5" xfId="9056"/>
    <cellStyle name="Heading 3 2 5 2" xfId="9057"/>
    <cellStyle name="Heading 3 2 6" xfId="9058"/>
    <cellStyle name="常规 20 2 3 2 8 2" xfId="9059"/>
    <cellStyle name="Heading 3 2 6 2" xfId="9060"/>
    <cellStyle name="常规 20 2 3 2 8 2 2" xfId="9061"/>
    <cellStyle name="Heading 3 2 7" xfId="9062"/>
    <cellStyle name="常规 20 2 3 2 8 3" xfId="9063"/>
    <cellStyle name="常规 8 2 2 6 2" xfId="9064"/>
    <cellStyle name="汇总 2 27 5 2" xfId="9065"/>
    <cellStyle name="Heading 3 2 7 2" xfId="9066"/>
    <cellStyle name="常规 8 2 2 6 2 2" xfId="9067"/>
    <cellStyle name="Heading 3 2 8" xfId="9068"/>
    <cellStyle name="常规 8 2 2 6 3" xfId="9069"/>
    <cellStyle name="Heading 3 2 8 2" xfId="9070"/>
    <cellStyle name="常规 8 2 2 6 3 2" xfId="9071"/>
    <cellStyle name="Heading 3 3" xfId="9072"/>
    <cellStyle name="Heading 3 3 2" xfId="9073"/>
    <cellStyle name="Heading 3 3 2 2" xfId="9074"/>
    <cellStyle name="Heading 3 3 2 2 2" xfId="9075"/>
    <cellStyle name="Heading 3 3 2 3" xfId="9076"/>
    <cellStyle name="Heading 3 3 2 3 2" xfId="9077"/>
    <cellStyle name="Heading 3 3 2 4" xfId="9078"/>
    <cellStyle name="汇总 2 8 19 2" xfId="9079"/>
    <cellStyle name="Heading 3 3 2 4 2" xfId="9080"/>
    <cellStyle name="Heading 3 3 2 5" xfId="9081"/>
    <cellStyle name="Heading 3 3 3" xfId="9082"/>
    <cellStyle name="Input 2 2 16 2" xfId="9083"/>
    <cellStyle name="Heading 3 3 3 2" xfId="9084"/>
    <cellStyle name="Heading 3 3 3 2 2" xfId="9085"/>
    <cellStyle name="常规 4 11 3" xfId="9086"/>
    <cellStyle name="Heading 3 3 3 3" xfId="9087"/>
    <cellStyle name="Note 2 2 2 2 2" xfId="9088"/>
    <cellStyle name="输入 6 2 2 4" xfId="9089"/>
    <cellStyle name="Heading 3 3 3 3 2" xfId="9090"/>
    <cellStyle name="常规 4 12 3" xfId="9091"/>
    <cellStyle name="Heading 3 3 3 4" xfId="9092"/>
    <cellStyle name="输入 6 2 3 4" xfId="9093"/>
    <cellStyle name="Heading 3 3 3 4 2" xfId="9094"/>
    <cellStyle name="强调文字颜色 4 11" xfId="9095"/>
    <cellStyle name="Heading 3 3 3 5" xfId="9096"/>
    <cellStyle name="标题 3 2 6 2 2" xfId="9097"/>
    <cellStyle name="Heading 3 3 4" xfId="9098"/>
    <cellStyle name="汇总 3 2 2 10" xfId="9099"/>
    <cellStyle name="Heading 3 3 4 2" xfId="9100"/>
    <cellStyle name="汇总 3 2 2 10 2" xfId="9101"/>
    <cellStyle name="计算 8 2 15" xfId="9102"/>
    <cellStyle name="计算 8 2 20" xfId="9103"/>
    <cellStyle name="Heading 3 3 5" xfId="9104"/>
    <cellStyle name="汇总 3 2 2 11" xfId="9105"/>
    <cellStyle name="计算 3 2 2 2 2" xfId="9106"/>
    <cellStyle name="Heading 3 3 5 2" xfId="9107"/>
    <cellStyle name="汇总 3 2 2 11 2" xfId="9108"/>
    <cellStyle name="计算 3 2 2 2 2 2" xfId="9109"/>
    <cellStyle name="常规 20 2 3 2 9 2" xfId="9110"/>
    <cellStyle name="常规 34 2 3 2 2" xfId="9111"/>
    <cellStyle name="Heading 3 3 6" xfId="9112"/>
    <cellStyle name="汇总 3 2 2 12" xfId="9113"/>
    <cellStyle name="注释 2 14 2 7 2" xfId="9114"/>
    <cellStyle name="计算 3 2 2 2 3" xfId="9115"/>
    <cellStyle name="常规 34 2 3 2 2 2" xfId="9116"/>
    <cellStyle name="Heading 3 3 6 2" xfId="9117"/>
    <cellStyle name="汇总 3 2 2 12 2" xfId="9118"/>
    <cellStyle name="计算 3 2 2 2 3 2" xfId="9119"/>
    <cellStyle name="常规 34 2 3 2 3 2" xfId="9120"/>
    <cellStyle name="常规 8 2 2 7 2 2" xfId="9121"/>
    <cellStyle name="Heading 3 3 7 2" xfId="9122"/>
    <cellStyle name="汇总 3 2 2 13 2" xfId="9123"/>
    <cellStyle name="计算 3 2 2 2 4 2" xfId="9124"/>
    <cellStyle name="常规 34 2 3 2 4" xfId="9125"/>
    <cellStyle name="常规 8 2 2 7 3" xfId="9126"/>
    <cellStyle name="Heading 3 3 8" xfId="9127"/>
    <cellStyle name="汇总 3 2 2 14" xfId="9128"/>
    <cellStyle name="计算 3 2 2 2 5" xfId="9129"/>
    <cellStyle name="Heading 3 4" xfId="9130"/>
    <cellStyle name="Heading 3 4 2" xfId="9131"/>
    <cellStyle name="Heading 3 4 2 2" xfId="9132"/>
    <cellStyle name="常规 26 2 2 4 3" xfId="9133"/>
    <cellStyle name="常规 31 2 2 4 3"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Heading 3 4 3" xfId="9143"/>
    <cellStyle name="Input 2 2 17 2" xfId="9144"/>
    <cellStyle name="Heading 3 4 3 2" xfId="9145"/>
    <cellStyle name="常规 31 2 2 5 3" xfId="9146"/>
    <cellStyle name="Heading 3 4 3 2 2" xfId="9147"/>
    <cellStyle name="常规 9 11 3" xfId="9148"/>
    <cellStyle name="汇总 2 3 3 17" xfId="9149"/>
    <cellStyle name="Heading 3 4 3 3" xfId="9150"/>
    <cellStyle name="输入 2 4 3 13" xfId="9151"/>
    <cellStyle name="Note 2 2 3 2 2"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Heading 3 4 3 5" xfId="9160"/>
    <cellStyle name="标题 3 2 7 2 2" xfId="9161"/>
    <cellStyle name="Heading 3 4 4" xfId="9162"/>
    <cellStyle name="Heading 3 4 4 2" xfId="9163"/>
    <cellStyle name="常规 2 2 2 25" xfId="9164"/>
    <cellStyle name="Heading 3 4 5" xfId="9165"/>
    <cellStyle name="计算 3 2 2 3 2" xfId="9166"/>
    <cellStyle name="Heading 3 4 5 2" xfId="9167"/>
    <cellStyle name="计算 3 2 2 3 2 2" xfId="9168"/>
    <cellStyle name="Heading 3 4 6" xfId="9169"/>
    <cellStyle name="常规 34 2 3 3 2" xfId="9170"/>
    <cellStyle name="注释 2 14 2 8 2" xfId="9171"/>
    <cellStyle name="计算 3 2 2 3 3" xfId="9172"/>
    <cellStyle name="Heading 3 4 6 2" xfId="9173"/>
    <cellStyle name="常规 34 2 3 3 2 2" xfId="9174"/>
    <cellStyle name="计算 3 2 2 3 3 2" xfId="9175"/>
    <cellStyle name="Heading 3 4 7" xfId="9176"/>
    <cellStyle name="常规 34 2 3 3 3" xfId="9177"/>
    <cellStyle name="常规 8 2 2 8 2" xfId="9178"/>
    <cellStyle name="汇总 2 27 7 2" xfId="9179"/>
    <cellStyle name="计算 3 2 2 3 4" xfId="9180"/>
    <cellStyle name="Heading 3 5" xfId="9181"/>
    <cellStyle name="差_上海泰昌货运浦东国际机场普货进仓地图--new 2" xfId="9182"/>
    <cellStyle name="Heading 3 5 2" xfId="9183"/>
    <cellStyle name="Heading 3 5 2 2" xfId="9184"/>
    <cellStyle name="Total 6 19" xfId="9185"/>
    <cellStyle name="Heading 3 5 2 2 2" xfId="9186"/>
    <cellStyle name="Total 6 19 2" xfId="9187"/>
    <cellStyle name="Heading 3 5 2 3" xfId="9188"/>
    <cellStyle name="Heading 3 5 2 3 2" xfId="9189"/>
    <cellStyle name="Heading 3 5 2 4" xfId="9190"/>
    <cellStyle name="常规 33 2 8 2" xfId="9191"/>
    <cellStyle name="Heading 3 5 2 4 2" xfId="9192"/>
    <cellStyle name="Heading 3 5 2 5" xfId="9193"/>
    <cellStyle name="Heading 3 5 3" xfId="9194"/>
    <cellStyle name="Input 2 2 18 2" xfId="9195"/>
    <cellStyle name="Heading 3 5 3 2" xfId="9196"/>
    <cellStyle name="Heading 3 5 3 2 2" xfId="9197"/>
    <cellStyle name="Heading 3 5 3 3" xfId="9198"/>
    <cellStyle name="Output 4 2 10 2" xfId="9199"/>
    <cellStyle name="Heading 3 5 3 3 2" xfId="9200"/>
    <cellStyle name="Heading 3 5 3 4" xfId="9201"/>
    <cellStyle name="常规 33 2 9 2" xfId="9202"/>
    <cellStyle name="计算 6 3 2 2 2" xfId="9203"/>
    <cellStyle name="Heading 3 5 3 4 2" xfId="9204"/>
    <cellStyle name="Heading 3 5 3 5" xfId="9205"/>
    <cellStyle name="标题 3 2 8 2 2" xfId="9206"/>
    <cellStyle name="Heading 3 5 4" xfId="9207"/>
    <cellStyle name="Heading 3 5 5" xfId="9208"/>
    <cellStyle name="计算 3 2 2 4 2" xfId="9209"/>
    <cellStyle name="Heading 3 5 5 2" xfId="9210"/>
    <cellStyle name="Heading 3 5 6" xfId="9211"/>
    <cellStyle name="常规 34 2 3 4 2" xfId="9212"/>
    <cellStyle name="Heading 3 5 6 2" xfId="9213"/>
    <cellStyle name="常规 34 2 3 4 2 2" xfId="9214"/>
    <cellStyle name="Heading 3 5 7" xfId="9215"/>
    <cellStyle name="常规 34 2 3 4 3" xfId="9216"/>
    <cellStyle name="常规 8 2 2 9 2" xfId="9217"/>
    <cellStyle name="汇总 2 27 8 2"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Heading 3 6 2 4 2" xfId="9226"/>
    <cellStyle name="百分比 5" xfId="9227"/>
    <cellStyle name="Heading 3 6 3" xfId="9228"/>
    <cellStyle name="Input 2 2 19 2"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输入 2 10 2 17" xfId="9245"/>
    <cellStyle name="Heading 3 6 3 5" xfId="9246"/>
    <cellStyle name="标题 3 2 9 2 2" xfId="9247"/>
    <cellStyle name="Heading 3 6 4" xfId="9248"/>
    <cellStyle name="Heading 3 6 4 2" xfId="9249"/>
    <cellStyle name="Heading 3 6 5" xfId="9250"/>
    <cellStyle name="计算 3 2 2 5 2" xfId="9251"/>
    <cellStyle name="强调文字颜色 2 2 10" xfId="9252"/>
    <cellStyle name="Heading 3 6 5 2" xfId="9253"/>
    <cellStyle name="Heading 3 6 6" xfId="9254"/>
    <cellStyle name="常规 34 2 3 5 2" xfId="9255"/>
    <cellStyle name="强调文字颜色 2 2 11" xfId="9256"/>
    <cellStyle name="Heading 3 6 6 2" xfId="9257"/>
    <cellStyle name="Heading 3 6 7" xfId="9258"/>
    <cellStyle name="汇总 2 27 9 2" xfId="9259"/>
    <cellStyle name="强调文字颜色 2 2 12" xfId="9260"/>
    <cellStyle name="Heading 3 7" xfId="9261"/>
    <cellStyle name="计算 4 5 10" xfId="9262"/>
    <cellStyle name="千位分隔 2 5 3 2 2 2" xfId="9263"/>
    <cellStyle name="Heading 3 7 2" xfId="9264"/>
    <cellStyle name="计算 4 5 10 2" xfId="9265"/>
    <cellStyle name="千位分隔 2 5 3 2 2 2 2" xfId="9266"/>
    <cellStyle name="Heading 3 7 2 2" xfId="9267"/>
    <cellStyle name="Heading 3 7 3" xfId="9268"/>
    <cellStyle name="输出 3 30" xfId="9269"/>
    <cellStyle name="输出 3 25" xfId="9270"/>
    <cellStyle name="Heading 3 7 3 2" xfId="9271"/>
    <cellStyle name="Heading 3 7 4" xfId="9272"/>
    <cellStyle name="Heading 3 7 4 2" xfId="9273"/>
    <cellStyle name="计算 10 2 18" xfId="9274"/>
    <cellStyle name="Heading 3 7 5" xfId="9275"/>
    <cellStyle name="计算 3 2 2 6 2" xfId="9276"/>
    <cellStyle name="Heading 3 8" xfId="9277"/>
    <cellStyle name="计算 4 5 11" xfId="9278"/>
    <cellStyle name="千位分隔 2 5 3 2 2 3" xfId="9279"/>
    <cellStyle name="Heading 3 8 2" xfId="9280"/>
    <cellStyle name="计算 4 5 11 2" xfId="9281"/>
    <cellStyle name="Heading 3 8 3" xfId="9282"/>
    <cellStyle name="Heading 3 8 3 2" xfId="9283"/>
    <cellStyle name="Heading 3 8 4" xfId="9284"/>
    <cellStyle name="汇总 3 2 3 10" xfId="9285"/>
    <cellStyle name="Heading 3 8 5" xfId="9286"/>
    <cellStyle name="汇总 3 2 3 11" xfId="9287"/>
    <cellStyle name="计算 3 2 2 7 2" xfId="9288"/>
    <cellStyle name="Heading 3 9" xfId="9289"/>
    <cellStyle name="计算 4 5 12" xfId="9290"/>
    <cellStyle name="Heading 3 9 2" xfId="9291"/>
    <cellStyle name="计算 4 5 12 2" xfId="9292"/>
    <cellStyle name="Heading 3_7L" xfId="9293"/>
    <cellStyle name="强调文字颜色 3 2 3 2 2" xfId="9294"/>
    <cellStyle name="注释 9 5" xfId="9295"/>
    <cellStyle name="Heading 4" xfId="9296"/>
    <cellStyle name="汇总 16 2 14" xfId="9297"/>
    <cellStyle name="注释 9 5 2" xfId="9298"/>
    <cellStyle name="Heading 4 2" xfId="9299"/>
    <cellStyle name="汇总 16 2 14 2" xfId="9300"/>
    <cellStyle name="Heading 4 2 2" xfId="9301"/>
    <cellStyle name="Heading 4 2 3" xfId="9302"/>
    <cellStyle name="Heading 4 2 4" xfId="9303"/>
    <cellStyle name="Heading 4 3" xfId="9304"/>
    <cellStyle name="Heading 4 3 2" xfId="9305"/>
    <cellStyle name="计算 6 4 12" xfId="9306"/>
    <cellStyle name="Heading 4 3 3" xfId="9307"/>
    <cellStyle name="计算 6 4 13" xfId="9308"/>
    <cellStyle name="Heading 4 4" xfId="9309"/>
    <cellStyle name="Heading 4 4 2" xfId="9310"/>
    <cellStyle name="Heading 4 5" xfId="9311"/>
    <cellStyle name="Heading 4 5 2" xfId="9312"/>
    <cellStyle name="Heading 4 6" xfId="9313"/>
    <cellStyle name="常规 2" xfId="9314"/>
    <cellStyle name="Heading 4 6 2" xfId="9315"/>
    <cellStyle name="常规 2 2" xfId="9316"/>
    <cellStyle name="好_Sheet1 6" xfId="9317"/>
    <cellStyle name="Heading 4 7" xfId="9318"/>
    <cellStyle name="常规 3" xfId="9319"/>
    <cellStyle name="千位分隔 2 5 3 2 3 2" xfId="9320"/>
    <cellStyle name="Heading 4 8" xfId="9321"/>
    <cellStyle name="常规 4" xfId="9322"/>
    <cellStyle name="Heading 4_亚太航线运价1220" xfId="9323"/>
    <cellStyle name="注释 20 2 5 2" xfId="9324"/>
    <cellStyle name="注释 15 2 5 2" xfId="9325"/>
    <cellStyle name="Heading1" xfId="9326"/>
    <cellStyle name="汇总 3 3 3 13 2" xfId="9327"/>
    <cellStyle name="计算 5 2 3 18 2" xfId="9328"/>
    <cellStyle name="警告文本 15" xfId="9329"/>
    <cellStyle name="Heading2" xfId="9330"/>
    <cellStyle name="警告文本 16" xfId="9331"/>
    <cellStyle name="Hyperlink 2" xfId="9332"/>
    <cellStyle name="标题 3 3 2 2 3" xfId="9333"/>
    <cellStyle name="Hyperlink 2 2" xfId="9334"/>
    <cellStyle name="标题 3 3 2 2 3 2" xfId="9335"/>
    <cellStyle name="Input" xfId="9336"/>
    <cellStyle name="Input 2 3 3" xfId="9337"/>
    <cellStyle name="Input [yellow]" xfId="9338"/>
    <cellStyle name="Total 2 4 15" xfId="9339"/>
    <cellStyle name="Total 2 4 20" xfId="9340"/>
    <cellStyle name="汇总 2 9 2 7 2" xfId="9341"/>
    <cellStyle name="Input [yellow] 2" xfId="9342"/>
    <cellStyle name="Total 2 4 15 2" xfId="9343"/>
    <cellStyle name="Total 2 4 20 2" xfId="9344"/>
    <cellStyle name="Input [yellow] 2 10" xfId="9345"/>
    <cellStyle name="說明文字 3" xfId="9346"/>
    <cellStyle name="Input [yellow] 2 10 2" xfId="9347"/>
    <cellStyle name="注释 2 11 2 7 2" xfId="9348"/>
    <cellStyle name="汇总 2 49" xfId="9349"/>
    <cellStyle name="汇总 2 54" xfId="9350"/>
    <cellStyle name="Input [yellow] 2 11" xfId="9351"/>
    <cellStyle name="Input [yellow] 2 11 2" xfId="9352"/>
    <cellStyle name="Input [yellow] 2 12" xfId="9353"/>
    <cellStyle name="Input [yellow] 2 12 2" xfId="9354"/>
    <cellStyle name="Input [yellow] 2 13" xfId="9355"/>
    <cellStyle name="计算 2 55 2" xfId="9356"/>
    <cellStyle name="计算 2 60 2" xfId="9357"/>
    <cellStyle name="Input [yellow] 2 13 2" xfId="9358"/>
    <cellStyle name="Input [yellow] 2 14" xfId="9359"/>
    <cellStyle name="Input [yellow] 2 14 2" xfId="9360"/>
    <cellStyle name="计算 2 17 12" xfId="9361"/>
    <cellStyle name="计算 2 22 1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Input [yellow] 2 17 2" xfId="9371"/>
    <cellStyle name="输出 6 2 2 21 2" xfId="9372"/>
    <cellStyle name="输出 6 2 2 16 2" xfId="9373"/>
    <cellStyle name="汇总 10 9" xfId="9374"/>
    <cellStyle name="标题 3 5 3 2 4" xfId="9375"/>
    <cellStyle name="计算 6 3 2 14" xfId="9376"/>
    <cellStyle name="Input [yellow] 2 18" xfId="9377"/>
    <cellStyle name="Input [yellow] 2 18 2" xfId="9378"/>
    <cellStyle name="标题 3 5 3 3 4" xfId="9379"/>
    <cellStyle name="输出 6 2 2 17 2" xfId="9380"/>
    <cellStyle name="汇总 11 9" xfId="9381"/>
    <cellStyle name="Input [yellow] 2 19" xfId="9382"/>
    <cellStyle name="Input [yellow] 2 19 2" xfId="9383"/>
    <cellStyle name="输出 6 2 2 18 2" xfId="9384"/>
    <cellStyle name="汇总 12 9" xfId="9385"/>
    <cellStyle name="计算 2 18 12" xfId="9386"/>
    <cellStyle name="计算 2 23 12" xfId="9387"/>
    <cellStyle name="Input [yellow] 2 2" xfId="9388"/>
    <cellStyle name="Input [yellow] 2 2 2" xfId="9389"/>
    <cellStyle name="Input [yellow] 2 3" xfId="9390"/>
    <cellStyle name="计算 9 2 8 2" xfId="9391"/>
    <cellStyle name="Input [yellow] 2 3 2" xfId="9392"/>
    <cellStyle name="Input [yellow] 2 4" xfId="9393"/>
    <cellStyle name="汇总 7 3 8 2" xfId="9394"/>
    <cellStyle name="Input [yellow] 2 4 2" xfId="9395"/>
    <cellStyle name="Input [yellow] 2 5" xfId="9396"/>
    <cellStyle name="Input [yellow] 2 5 2" xfId="9397"/>
    <cellStyle name="计算 2 5 19" xfId="9398"/>
    <cellStyle name="千位分隔 3 7 2 3"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Input [yellow] 5" xfId="9409"/>
    <cellStyle name="汇总 3 3 3 8 2" xfId="9410"/>
    <cellStyle name="计算 5 2 3 9 2" xfId="9411"/>
    <cellStyle name="计算 2 2 3 13 2" xfId="9412"/>
    <cellStyle name="千位分隔 2 10 2 2" xfId="9413"/>
    <cellStyle name="Input [yellow] 5 2" xfId="9414"/>
    <cellStyle name="千位分隔 2 10 2 2 2" xfId="9415"/>
    <cellStyle name="Input [yellow] 6" xfId="9416"/>
    <cellStyle name="千位分隔 2 10 2 3" xfId="9417"/>
    <cellStyle name="Input 10 10" xfId="9418"/>
    <cellStyle name="输入 4 3 3 11" xfId="9419"/>
    <cellStyle name="Input 10 10 2" xfId="9420"/>
    <cellStyle name="标题 4 5" xfId="9421"/>
    <cellStyle name="Input 10 11" xfId="9422"/>
    <cellStyle name="Input 10 11 2" xfId="9423"/>
    <cellStyle name="标题 5 5" xfId="9424"/>
    <cellStyle name="Input 10 12" xfId="9425"/>
    <cellStyle name="Input 10 12 2" xfId="9426"/>
    <cellStyle name="标题 6 5" xfId="9427"/>
    <cellStyle name="Input 10 13" xfId="9428"/>
    <cellStyle name="Input 10 13 2" xfId="9429"/>
    <cellStyle name="标题 7 5" xfId="9430"/>
    <cellStyle name="Input 10 14" xfId="9431"/>
    <cellStyle name="汇总 2 2 3 7 2" xfId="9432"/>
    <cellStyle name="千位分隔 2 3 4 2 3 2" xfId="9433"/>
    <cellStyle name="Input 10 14 2" xfId="9434"/>
    <cellStyle name="标题 8 5" xfId="9435"/>
    <cellStyle name="常规 16 2 2 5" xfId="9436"/>
    <cellStyle name="差_New published rate-tciDEC.02" xfId="9437"/>
    <cellStyle name="千位分隔 2 3 4 2 3 2 2" xfId="9438"/>
    <cellStyle name="Input 10 15" xfId="9439"/>
    <cellStyle name="Input 10 20" xfId="9440"/>
    <cellStyle name="千位分隔 2 3 4 2 3 3" xfId="9441"/>
    <cellStyle name="Input 10 15 2" xfId="9442"/>
    <cellStyle name="Input 10 20 2" xfId="9443"/>
    <cellStyle name="标题 9 5" xfId="9444"/>
    <cellStyle name="千位分隔 2 3 4 2 3 3 2" xfId="9445"/>
    <cellStyle name="Input 10 16" xfId="9446"/>
    <cellStyle name="Input 10 21" xfId="9447"/>
    <cellStyle name="千位分隔 2 3 4 2 3 4" xfId="9448"/>
    <cellStyle name="Input 10 16 2" xfId="9449"/>
    <cellStyle name="Input 10 17" xfId="9450"/>
    <cellStyle name="计算 2 7 2 8 2" xfId="9451"/>
    <cellStyle name="Input 10 17 2" xfId="9452"/>
    <cellStyle name="Input 10 18" xfId="9453"/>
    <cellStyle name="Input 10 18 2" xfId="9454"/>
    <cellStyle name="Input 10 19" xfId="9455"/>
    <cellStyle name="常规 3 2 6 2 2" xfId="9456"/>
    <cellStyle name="Input 10 19 2" xfId="9457"/>
    <cellStyle name="常规 3 2 6 2 2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Input 10 9" xfId="9469"/>
    <cellStyle name="汇总 6 2 2 2 6 2" xfId="9470"/>
    <cellStyle name="Input 10 9 2" xfId="9471"/>
    <cellStyle name="Input 11" xfId="9472"/>
    <cellStyle name="Input 11 2" xfId="9473"/>
    <cellStyle name="汇总 2 3 18" xfId="9474"/>
    <cellStyle name="汇总 2 3 23" xfId="9475"/>
    <cellStyle name="Input 12" xfId="9476"/>
    <cellStyle name="Input 12 2" xfId="9477"/>
    <cellStyle name="Input 13" xfId="9478"/>
    <cellStyle name="Input 13 2" xfId="9479"/>
    <cellStyle name="常规 24 7 2 3" xfId="9480"/>
    <cellStyle name="常规 27 2 7" xfId="9481"/>
    <cellStyle name="计算 3 3 2 15" xfId="9482"/>
    <cellStyle name="计算 3 3 2 20" xfId="9483"/>
    <cellStyle name="Input 14" xfId="9484"/>
    <cellStyle name="Input 14 2" xfId="9485"/>
    <cellStyle name="常规 27 3 7" xfId="9486"/>
    <cellStyle name="Input 15" xfId="9487"/>
    <cellStyle name="Input 20" xfId="9488"/>
    <cellStyle name="Input 15 2" xfId="9489"/>
    <cellStyle name="Input 20 2" xfId="9490"/>
    <cellStyle name="Input 16" xfId="9491"/>
    <cellStyle name="Input 21" xfId="9492"/>
    <cellStyle name="注释 2 10 2 2 2" xfId="9493"/>
    <cellStyle name="Warning Text 6 2" xfId="9494"/>
    <cellStyle name="Input 16 2" xfId="9495"/>
    <cellStyle name="Input 21 2" xfId="9496"/>
    <cellStyle name="汇总 2 4 18" xfId="9497"/>
    <cellStyle name="汇总 2 4 23" xfId="9498"/>
    <cellStyle name="Input 17" xfId="9499"/>
    <cellStyle name="Input 22" xfId="9500"/>
    <cellStyle name="Input 17 2" xfId="9501"/>
    <cellStyle name="Input 22 2" xfId="9502"/>
    <cellStyle name="Input 18" xfId="9503"/>
    <cellStyle name="Input 23" xfId="9504"/>
    <cellStyle name="百分比 2 2 2 2 3 2 2 2" xfId="9505"/>
    <cellStyle name="Input 18 2" xfId="9506"/>
    <cellStyle name="Input 23 2" xfId="9507"/>
    <cellStyle name="计算 3 3 3 15" xfId="9508"/>
    <cellStyle name="计算 3 3 3 20" xfId="9509"/>
    <cellStyle name="Input 19" xfId="9510"/>
    <cellStyle name="Input 24" xfId="9511"/>
    <cellStyle name="Input 2" xfId="9512"/>
    <cellStyle name="Input 2 3 3 2" xfId="9513"/>
    <cellStyle name="输出 8 2 6 2" xfId="9514"/>
    <cellStyle name="Input 2 10" xfId="9515"/>
    <cellStyle name="Input 2 10 2" xfId="9516"/>
    <cellStyle name="常规 20 2 2 4 4 3" xfId="9517"/>
    <cellStyle name="计算 2 3 2 4 6" xfId="9518"/>
    <cellStyle name="Input 2 11" xfId="9519"/>
    <cellStyle name="Input 2 11 2" xfId="9520"/>
    <cellStyle name="常规 20 2 2 4 5 3" xfId="9521"/>
    <cellStyle name="Input 2 12" xfId="9522"/>
    <cellStyle name="常规 2 4 3 2 2 2 2" xfId="9523"/>
    <cellStyle name="汇总 6 5 2 2" xfId="9524"/>
    <cellStyle name="Input 2 12 2" xfId="9525"/>
    <cellStyle name="常规 20 2 2 4 6 3" xfId="9526"/>
    <cellStyle name="Input 2 13" xfId="9527"/>
    <cellStyle name="Input 2 13 2" xfId="9528"/>
    <cellStyle name="Note 3 2 5" xfId="9529"/>
    <cellStyle name="常规 20 2 2 4 7 3" xfId="9530"/>
    <cellStyle name="Input 2 14" xfId="9531"/>
    <cellStyle name="Input 2 14 2" xfId="9532"/>
    <cellStyle name="Note 3 3 5" xfId="9533"/>
    <cellStyle name="Input 2 15" xfId="9534"/>
    <cellStyle name="Input 2 20" xfId="9535"/>
    <cellStyle name="Input 2 15 2" xfId="9536"/>
    <cellStyle name="Input 2 20 2" xfId="9537"/>
    <cellStyle name="Note 3 4 5"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Input 2 19" xfId="9550"/>
    <cellStyle name="Input 2 24" xfId="9551"/>
    <cellStyle name="常规 24 2 4 2 2" xfId="9552"/>
    <cellStyle name="计算 2 16 2 10" xfId="9553"/>
    <cellStyle name="计算 2 21 2 10" xfId="9554"/>
    <cellStyle name="Input 2 19 2" xfId="9555"/>
    <cellStyle name="Input 2 24 2" xfId="9556"/>
    <cellStyle name="常规 24 2 4 2 2 2" xfId="9557"/>
    <cellStyle name="输出 6 2 2 2 10" xfId="9558"/>
    <cellStyle name="计算 13 2 13" xfId="9559"/>
    <cellStyle name="计算 2 16 2 10 2" xfId="9560"/>
    <cellStyle name="计算 2 21 2 10 2" xfId="9561"/>
    <cellStyle name="Input 2 2" xfId="9562"/>
    <cellStyle name="Input 2 2 10" xfId="9563"/>
    <cellStyle name="Note 3 4 15 2" xfId="9564"/>
    <cellStyle name="Note 3 4 20 2"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Input 2 2 4 2" xfId="9588"/>
    <cellStyle name="差 3 2 3" xfId="9589"/>
    <cellStyle name="Input 2 2 5" xfId="9590"/>
    <cellStyle name="Input 2 2 5 2" xfId="9591"/>
    <cellStyle name="千位分隔 2 5 2 8" xfId="9592"/>
    <cellStyle name="Input 2 2 6" xfId="9593"/>
    <cellStyle name="Input 2 2 6 2" xfId="9594"/>
    <cellStyle name="Input 2 2 7" xfId="9595"/>
    <cellStyle name="Input 2 2 7 2" xfId="9596"/>
    <cellStyle name="Input 2 2 8" xfId="9597"/>
    <cellStyle name="Input 2 2 8 2" xfId="9598"/>
    <cellStyle name="Input 2 25" xfId="9599"/>
    <cellStyle name="常规 24 2 4 2 3" xfId="9600"/>
    <cellStyle name="计算 2 16 2 11" xfId="9601"/>
    <cellStyle name="计算 2 21 2 11" xfId="9602"/>
    <cellStyle name="Input 2 3" xfId="9603"/>
    <cellStyle name="Input 2 3 10" xfId="9604"/>
    <cellStyle name="Input 2 3 10 2" xfId="9605"/>
    <cellStyle name="千位分隔 2 3 5 4" xfId="9606"/>
    <cellStyle name="Input 2 3 11" xfId="9607"/>
    <cellStyle name="Input 2 3 11 2" xfId="9608"/>
    <cellStyle name="千位分隔 2 3 6 4" xfId="9609"/>
    <cellStyle name="Input 2 3 12" xfId="9610"/>
    <cellStyle name="Input 2 3 13" xfId="9611"/>
    <cellStyle name="标题 3 2 2 2 3 4 2" xfId="9612"/>
    <cellStyle name="千位分隔 10 2" xfId="9613"/>
    <cellStyle name="Input 2 3 13 2" xfId="9614"/>
    <cellStyle name="千位分隔 10 2 2" xfId="9615"/>
    <cellStyle name="千位分隔 2 3 8 4" xfId="9616"/>
    <cellStyle name="Input 2 3 14" xfId="9617"/>
    <cellStyle name="千位分隔 10 3" xfId="9618"/>
    <cellStyle name="Input 2 3 14 2" xfId="9619"/>
    <cellStyle name="千位分隔 10 3 2" xfId="9620"/>
    <cellStyle name="千位分隔 2 3 9 4" xfId="9621"/>
    <cellStyle name="Input 2 3 15" xfId="9622"/>
    <cellStyle name="Input 2 3 20" xfId="9623"/>
    <cellStyle name="千位分隔 10 4" xfId="9624"/>
    <cellStyle name="Input 2 3 15 2" xfId="9625"/>
    <cellStyle name="Input 2 3 20 2" xfId="9626"/>
    <cellStyle name="警告文本 2 3 2 3" xfId="9627"/>
    <cellStyle name="Input 2 3 16" xfId="9628"/>
    <cellStyle name="Input 2 3 21" xfId="9629"/>
    <cellStyle name="Input 5 2 3 2" xfId="9630"/>
    <cellStyle name="常规 39 2 2" xfId="9631"/>
    <cellStyle name="常规 44 2 2" xfId="9632"/>
    <cellStyle name="Input 2 3 16 2" xfId="9633"/>
    <cellStyle name="常规 39 2 2 2" xfId="9634"/>
    <cellStyle name="计算 5 2 2 14" xfId="9635"/>
    <cellStyle name="Input 2 3 17" xfId="9636"/>
    <cellStyle name="标题 3 5 2 2 2" xfId="9637"/>
    <cellStyle name="常规 39 2 3" xfId="9638"/>
    <cellStyle name="Input 2 3 17 2" xfId="9639"/>
    <cellStyle name="标题 3 5 2 2 2 2" xfId="9640"/>
    <cellStyle name="Input 2 3 18" xfId="9641"/>
    <cellStyle name="标题 3 5 2 2 3" xfId="9642"/>
    <cellStyle name="Input 2 3 18 2" xfId="9643"/>
    <cellStyle name="标题 3 5 2 2 3 2" xfId="9644"/>
    <cellStyle name="常规 18 2 10" xfId="9645"/>
    <cellStyle name="常规 23 2 10" xfId="9646"/>
    <cellStyle name="注释 2 10 17 2" xfId="9647"/>
    <cellStyle name="Input 2 3 19" xfId="9648"/>
    <cellStyle name="Note 7 13 2" xfId="9649"/>
    <cellStyle name="标题 3 5 2 2 4" xfId="9650"/>
    <cellStyle name="Input 2 3 19 2" xfId="9651"/>
    <cellStyle name="标题 3 5 2 2 4 2" xfId="9652"/>
    <cellStyle name="Input 2 3 2" xfId="9653"/>
    <cellStyle name="Input 2 3 2 2" xfId="9654"/>
    <cellStyle name="Input 2 3 4" xfId="9655"/>
    <cellStyle name="Input 2 3 5" xfId="9656"/>
    <cellStyle name="标题 3 17 2 2" xfId="9657"/>
    <cellStyle name="Input 2 3 5 2" xfId="9658"/>
    <cellStyle name="千位分隔 2 6 2 8" xfId="9659"/>
    <cellStyle name="Input 2 3 6" xfId="9660"/>
    <cellStyle name="Input 2 3 6 2" xfId="9661"/>
    <cellStyle name="Input 2 3 7" xfId="9662"/>
    <cellStyle name="Input 2 3 7 2" xfId="9663"/>
    <cellStyle name="Input 2 3 8" xfId="9664"/>
    <cellStyle name="Input 2 3 8 2" xfId="9665"/>
    <cellStyle name="Input 2 4" xfId="9666"/>
    <cellStyle name="汇总 6 17 2" xfId="9667"/>
    <cellStyle name="汇总 6 22 2" xfId="9668"/>
    <cellStyle name="输入 3 2 3 6" xfId="9669"/>
    <cellStyle name="强调文字颜色 5 2 4 2" xfId="9670"/>
    <cellStyle name="Input 2 4 10" xfId="9671"/>
    <cellStyle name="Total 6 3 2" xfId="9672"/>
    <cellStyle name="常规 6 2 3 3 3 2"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Input 2 4 14" xfId="9681"/>
    <cellStyle name="計算方式" xfId="9682"/>
    <cellStyle name="Input 2 4 14 2" xfId="9683"/>
    <cellStyle name="計算方式 2" xfId="9684"/>
    <cellStyle name="Input 2 4 15" xfId="9685"/>
    <cellStyle name="Input 2 4 20" xfId="9686"/>
    <cellStyle name="Input 2 4 15 2" xfId="9687"/>
    <cellStyle name="Input 2 4 20 2" xfId="9688"/>
    <cellStyle name="Input 2 4 16" xfId="9689"/>
    <cellStyle name="Input 2 4 21" xfId="9690"/>
    <cellStyle name="Input 5 2 8 2" xfId="9691"/>
    <cellStyle name="汇总 2 13 2 14 2" xfId="9692"/>
    <cellStyle name="Input 2 4 16 2" xfId="9693"/>
    <cellStyle name="计算 5 3 2 14" xfId="9694"/>
    <cellStyle name="Input 2 4 17" xfId="9695"/>
    <cellStyle name="标题 3 5 2 7 2" xfId="9696"/>
    <cellStyle name="Input 2 4 17 2" xfId="9697"/>
    <cellStyle name="Input 2 4 18" xfId="9698"/>
    <cellStyle name="Input 2 4 18 2" xfId="9699"/>
    <cellStyle name="常规 24 2 10" xfId="9700"/>
    <cellStyle name="Input 2 4 19" xfId="9701"/>
    <cellStyle name="Note 7 18 2" xfId="9702"/>
    <cellStyle name="Input 2 4 19 2" xfId="9703"/>
    <cellStyle name="Input 2 4 2" xfId="9704"/>
    <cellStyle name="Input 2 4 2 2" xfId="9705"/>
    <cellStyle name="Input 2 4 3" xfId="9706"/>
    <cellStyle name="Input 2 4 3 2" xfId="9707"/>
    <cellStyle name="Input 2 4 4" xfId="9708"/>
    <cellStyle name="Input 2 4 4 2" xfId="9709"/>
    <cellStyle name="差 5 2 3" xfId="9710"/>
    <cellStyle name="Input 2 4 5" xfId="9711"/>
    <cellStyle name="标题 3 17 3 2" xfId="9712"/>
    <cellStyle name="Input 2 4 5 2" xfId="9713"/>
    <cellStyle name="Input 2 4 6" xfId="9714"/>
    <cellStyle name="Input 2 4 6 2" xfId="9715"/>
    <cellStyle name="Input 2 4 7 2" xfId="9716"/>
    <cellStyle name="Note 3 2 17" xfId="9717"/>
    <cellStyle name="Input 2 4 8 2" xfId="9718"/>
    <cellStyle name="Input 2 5" xfId="9719"/>
    <cellStyle name="输入 3 2 3 7" xfId="9720"/>
    <cellStyle name="强调文字颜色 5 2 4 3" xfId="9721"/>
    <cellStyle name="Input 2 5 2" xfId="9722"/>
    <cellStyle name="Input 2 6" xfId="9723"/>
    <cellStyle name="常规 235 2" xfId="9724"/>
    <cellStyle name="输入 3 2 3 8" xfId="9725"/>
    <cellStyle name="强调文字颜色 5 2 4 4" xfId="9726"/>
    <cellStyle name="Input 2 6 2" xfId="9727"/>
    <cellStyle name="汇总 2 8 19" xfId="9728"/>
    <cellStyle name="Input 2 7" xfId="9729"/>
    <cellStyle name="Input 2 7 2" xfId="9730"/>
    <cellStyle name="Input 2 8" xfId="9731"/>
    <cellStyle name="Input 2 8 2" xfId="9732"/>
    <cellStyle name="常规 33 2 8" xfId="9733"/>
    <cellStyle name="Input 2 9" xfId="9734"/>
    <cellStyle name="注释 4 4 2 10" xfId="9735"/>
    <cellStyle name="Input 2 9 2" xfId="9736"/>
    <cellStyle name="Input 25" xfId="9737"/>
    <cellStyle name="Input 30" xfId="9738"/>
    <cellStyle name="Input 26" xfId="9739"/>
    <cellStyle name="Input 31" xfId="9740"/>
    <cellStyle name="Input 27" xfId="9741"/>
    <cellStyle name="Input 32" xfId="9742"/>
    <cellStyle name="千位分隔 2 2 3 3 3 2" xfId="9743"/>
    <cellStyle name="Input 27 2" xfId="9744"/>
    <cellStyle name="Input 28" xfId="9745"/>
    <cellStyle name="Input 33" xfId="9746"/>
    <cellStyle name="Input 28 2" xfId="9747"/>
    <cellStyle name="计算 3 3 4 15" xfId="9748"/>
    <cellStyle name="计算 3 3 4 20" xfId="9749"/>
    <cellStyle name="Input 29" xfId="9750"/>
    <cellStyle name="Input 34" xfId="9751"/>
    <cellStyle name="Input 29 2" xfId="9752"/>
    <cellStyle name="Input 3" xfId="9753"/>
    <cellStyle name="标题 3 2 3 2 2" xfId="9754"/>
    <cellStyle name="Input 3 10" xfId="9755"/>
    <cellStyle name="Input 3 10 2" xfId="9756"/>
    <cellStyle name="计算 2 8 17" xfId="9757"/>
    <cellStyle name="计算 2 8 22" xfId="9758"/>
    <cellStyle name="Input 3 11" xfId="9759"/>
    <cellStyle name="Input 3 11 2" xfId="9760"/>
    <cellStyle name="Input 3 12" xfId="9761"/>
    <cellStyle name="汇总 6 5 7 2" xfId="9762"/>
    <cellStyle name="Input 3 12 2" xfId="9763"/>
    <cellStyle name="Input 3 13" xfId="9764"/>
    <cellStyle name="Input 3 13 2" xfId="9765"/>
    <cellStyle name="Input 3 14" xfId="9766"/>
    <cellStyle name="Input 3 15" xfId="9767"/>
    <cellStyle name="Input 3 20" xfId="9768"/>
    <cellStyle name="适中 13 2" xfId="9769"/>
    <cellStyle name="Input 3 15 2" xfId="9770"/>
    <cellStyle name="Input 3 20 2" xfId="9771"/>
    <cellStyle name="计算 2 9 17" xfId="9772"/>
    <cellStyle name="计算 2 9 2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Input 3 19 2" xfId="9782"/>
    <cellStyle name="计算 14 2 13" xfId="9783"/>
    <cellStyle name="Input 3 2" xfId="9784"/>
    <cellStyle name="标题 3 2 3 2 2 2" xfId="9785"/>
    <cellStyle name="Input 3 2 10" xfId="9786"/>
    <cellStyle name="常规 2 6 2 4" xfId="9787"/>
    <cellStyle name="Input 3 2 10 2" xfId="9788"/>
    <cellStyle name="常规 2 6 2 4 2" xfId="9789"/>
    <cellStyle name="注释 5 2 5 10" xfId="9790"/>
    <cellStyle name="Input 3 2 11" xfId="9791"/>
    <cellStyle name="常规 2 6 2 5" xfId="9792"/>
    <cellStyle name="注释 5 2 5 10 2" xfId="9793"/>
    <cellStyle name="Input 3 2 11 2" xfId="9794"/>
    <cellStyle name="常规 2 6 2 5 2" xfId="9795"/>
    <cellStyle name="注释 5 2 5 11" xfId="9796"/>
    <cellStyle name="Input 3 2 12" xfId="9797"/>
    <cellStyle name="Note 6 3 3 2" xfId="9798"/>
    <cellStyle name="常规 2 6 2 6" xfId="9799"/>
    <cellStyle name="计算 2 35 2" xfId="9800"/>
    <cellStyle name="计算 2 40 2" xfId="9801"/>
    <cellStyle name="注释 5 2 5 11 2" xfId="9802"/>
    <cellStyle name="输入 13 2 13" xfId="9803"/>
    <cellStyle name="Input 3 2 12 2" xfId="9804"/>
    <cellStyle name="常规 2 6 2 6 2" xfId="9805"/>
    <cellStyle name="注释 5 2 5 12" xfId="9806"/>
    <cellStyle name="Input 3 2 13" xfId="9807"/>
    <cellStyle name="常规 2 6 2 7" xfId="9808"/>
    <cellStyle name="注释 5 2 5 12 2" xfId="9809"/>
    <cellStyle name="Input 3 2 13 2" xfId="9810"/>
    <cellStyle name="差_CTS Selling Rate 04Mar2013 8" xfId="9811"/>
    <cellStyle name="常规 2 6 2 7 2"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注释 5 2 5 20 2" xfId="9827"/>
    <cellStyle name="注释 5 2 5 15 2" xfId="9828"/>
    <cellStyle name="Input 3 2 16 2" xfId="9829"/>
    <cellStyle name="常规 30 2 5" xfId="9830"/>
    <cellStyle name="强调文字颜色 6 2 27" xfId="9831"/>
    <cellStyle name="注释 5 2 5 21" xfId="9832"/>
    <cellStyle name="注释 5 2 5 16" xfId="9833"/>
    <cellStyle name="Input 3 2 17" xfId="9834"/>
    <cellStyle name="注释 5 2 5 16 2" xfId="9835"/>
    <cellStyle name="输入 13 3 13" xfId="9836"/>
    <cellStyle name="Input 3 2 17 2" xfId="9837"/>
    <cellStyle name="注释 5 2 5 17" xfId="9838"/>
    <cellStyle name="Input 3 2 18" xfId="9839"/>
    <cellStyle name="计算 2 11 2 15 2" xfId="9840"/>
    <cellStyle name="计算 2 11 2 20 2"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输出 2 3 2 2 13 2" xfId="9850"/>
    <cellStyle name="Input 3 2 3" xfId="9851"/>
    <cellStyle name="汇总 2 28 13 2" xfId="9852"/>
    <cellStyle name="Input 3 2 3 2" xfId="9853"/>
    <cellStyle name="Input 3 2 4" xfId="9854"/>
    <cellStyle name="Input 3 2 4 2" xfId="9855"/>
    <cellStyle name="Input 3 2 5" xfId="9856"/>
    <cellStyle name="Input 3 2 5 2" xfId="9857"/>
    <cellStyle name="Input 3 2 6" xfId="9858"/>
    <cellStyle name="Input 3 2 6 2" xfId="9859"/>
    <cellStyle name="Input 3 2 7" xfId="9860"/>
    <cellStyle name="Note 6 3 10" xfId="9861"/>
    <cellStyle name="Input 3 2 7 2" xfId="9862"/>
    <cellStyle name="Note 6 3 10 2" xfId="9863"/>
    <cellStyle name="Input 3 2 8" xfId="9864"/>
    <cellStyle name="Note 6 3 11" xfId="9865"/>
    <cellStyle name="Input 3 2 8 2" xfId="9866"/>
    <cellStyle name="Note 6 3 11 2" xfId="9867"/>
    <cellStyle name="Input 3 2 9" xfId="9868"/>
    <cellStyle name="Note 6 3 12" xfId="9869"/>
    <cellStyle name="常规 18 2 2 3 2" xfId="9870"/>
    <cellStyle name="常规 23 2 2 3 2" xfId="9871"/>
    <cellStyle name="常规 8 3 9 2" xfId="9872"/>
    <cellStyle name="Input 3 2 9 2" xfId="9873"/>
    <cellStyle name="Note 6 3 12 2" xfId="9874"/>
    <cellStyle name="常规 18 2 2 3 2 2" xfId="9875"/>
    <cellStyle name="常规 23 2 2 3 2 2" xfId="9876"/>
    <cellStyle name="Input 3 3" xfId="9877"/>
    <cellStyle name="标题 3 2 3 2 2 3" xfId="9878"/>
    <cellStyle name="Input 3 3 10" xfId="9879"/>
    <cellStyle name="Input 3 3 10 2" xfId="9880"/>
    <cellStyle name="Input 3 3 11" xfId="9881"/>
    <cellStyle name="Input 3 3 11 2" xfId="9882"/>
    <cellStyle name="Input 3 3 12" xfId="9883"/>
    <cellStyle name="Note 6 3 8 2" xfId="9884"/>
    <cellStyle name="计算 2 45 2" xfId="9885"/>
    <cellStyle name="计算 2 50 2" xfId="9886"/>
    <cellStyle name="输入 14 2 13" xfId="9887"/>
    <cellStyle name="Input 3 3 12 2" xfId="9888"/>
    <cellStyle name="Input 3 3 13" xfId="9889"/>
    <cellStyle name="Input 3 3 13 2" xfId="9890"/>
    <cellStyle name="Input 3 3 14" xfId="9891"/>
    <cellStyle name="Input 3 3 14 2" xfId="9892"/>
    <cellStyle name="常规 3 28" xfId="9893"/>
    <cellStyle name="常规 3 33" xfId="9894"/>
    <cellStyle name="Input 3 3 15" xfId="9895"/>
    <cellStyle name="Input 3 3 20" xfId="9896"/>
    <cellStyle name="Total" xfId="9897"/>
    <cellStyle name="Input 3 3 15 2" xfId="9898"/>
    <cellStyle name="Input 3 3 20 2" xfId="9899"/>
    <cellStyle name="Total 2" xfId="9900"/>
    <cellStyle name="Input 3 3 16" xfId="9901"/>
    <cellStyle name="Input 3 3 21" xfId="9902"/>
    <cellStyle name="常规 18 2 6 2 6 2 2" xfId="9903"/>
    <cellStyle name="Input 3 3 16 2" xfId="9904"/>
    <cellStyle name="常规 40 2 5" xfId="9905"/>
    <cellStyle name="计算 6 2 2 14" xfId="9906"/>
    <cellStyle name="Input 3 3 17" xfId="9907"/>
    <cellStyle name="Input 3 3 17 2" xfId="9908"/>
    <cellStyle name="常规 40 3 5" xfId="9909"/>
    <cellStyle name="Input 3 3 18" xfId="9910"/>
    <cellStyle name="千位分隔 2 2 2 5 4 2" xfId="9911"/>
    <cellStyle name="Input 3 3 18 2" xfId="9912"/>
    <cellStyle name="常规 40 4 5" xfId="9913"/>
    <cellStyle name="注释 2 11 17 2" xfId="9914"/>
    <cellStyle name="Input 3 3 19" xfId="9915"/>
    <cellStyle name="Note 8 13 2" xfId="9916"/>
    <cellStyle name="Input 3 3 19 2" xfId="9917"/>
    <cellStyle name="Input 3 3 2" xfId="9918"/>
    <cellStyle name="标题 3 2 3 2 2 3 2" xfId="9919"/>
    <cellStyle name="Input 3 3 2 2" xfId="9920"/>
    <cellStyle name="输出 2 3 2 2 14 2" xfId="9921"/>
    <cellStyle name="Input 3 3 3" xfId="9922"/>
    <cellStyle name="汇总 2 28 14 2" xfId="9923"/>
    <cellStyle name="Input 3 3 3 2" xfId="9924"/>
    <cellStyle name="Input 3 3 4" xfId="9925"/>
    <cellStyle name="Input 3 3 4 2" xfId="9926"/>
    <cellStyle name="備註 8" xfId="9927"/>
    <cellStyle name="Input 3 3 5 2" xfId="9928"/>
    <cellStyle name="Input 3 3 6" xfId="9929"/>
    <cellStyle name="Input 3 3 6 2" xfId="9930"/>
    <cellStyle name="计算 10 9" xfId="9931"/>
    <cellStyle name="Input 3 3 7" xfId="9932"/>
    <cellStyle name="Input 3 3 7 2" xfId="9933"/>
    <cellStyle name="计算 11 9" xfId="9934"/>
    <cellStyle name="Input 3 3 8" xfId="9935"/>
    <cellStyle name="Input 3 3 8 2" xfId="9936"/>
    <cellStyle name="计算 12 9" xfId="9937"/>
    <cellStyle name="Input 3 3 9" xfId="9938"/>
    <cellStyle name="常规 18 2 2 4 2" xfId="9939"/>
    <cellStyle name="常规 23 2 2 4 2" xfId="9940"/>
    <cellStyle name="Input 3 3 9 2" xfId="9941"/>
    <cellStyle name="常规 18 2 2 4 2 2" xfId="9942"/>
    <cellStyle name="常规 23 2 2 4 2 2" xfId="9943"/>
    <cellStyle name="计算 13 9" xfId="9944"/>
    <cellStyle name="Input 3 4" xfId="9945"/>
    <cellStyle name="标题 3 2 3 2 2 4" xfId="9946"/>
    <cellStyle name="汇总 6 18 2" xfId="9947"/>
    <cellStyle name="汇总 6 23 2" xfId="9948"/>
    <cellStyle name="输入 3 2 4 6" xfId="9949"/>
    <cellStyle name="计算 4 3 3 10" xfId="9950"/>
    <cellStyle name="千位分隔 3 4 2 2 2" xfId="9951"/>
    <cellStyle name="Input 3 4 2" xfId="9952"/>
    <cellStyle name="标题 3 2 3 2 2 4 2" xfId="9953"/>
    <cellStyle name="输入 3 2 4 6 2" xfId="9954"/>
    <cellStyle name="计算 4 3 3 10 2" xfId="9955"/>
    <cellStyle name="Input 3 5" xfId="9956"/>
    <cellStyle name="标题 3 2 3 2 2 5" xfId="9957"/>
    <cellStyle name="输入 3 2 4 7" xfId="9958"/>
    <cellStyle name="计算 4 3 3 11" xfId="9959"/>
    <cellStyle name="Input 3 5 2" xfId="9960"/>
    <cellStyle name="输入 3 2 4 7 2" xfId="9961"/>
    <cellStyle name="计算 4 3 3 11 2" xfId="9962"/>
    <cellStyle name="Input 3 6" xfId="9963"/>
    <cellStyle name="输入 3 2 4 8" xfId="9964"/>
    <cellStyle name="计算 4 3 3 12" xfId="9965"/>
    <cellStyle name="Input 3 6 2" xfId="9966"/>
    <cellStyle name="输入 3 2 4 8 2" xfId="9967"/>
    <cellStyle name="计算 4 3 3 12 2" xfId="9968"/>
    <cellStyle name="Input 3 7" xfId="9969"/>
    <cellStyle name="输入 3 2 4 9" xfId="9970"/>
    <cellStyle name="计算 4 3 3 13" xfId="9971"/>
    <cellStyle name="Input 3 7 2" xfId="9972"/>
    <cellStyle name="输入 3 2 4 9 2" xfId="9973"/>
    <cellStyle name="计算 4 3 3 13 2" xfId="9974"/>
    <cellStyle name="Input 3 8" xfId="9975"/>
    <cellStyle name="计算 4 3 3 14" xfId="9976"/>
    <cellStyle name="Input 3 8 2" xfId="9977"/>
    <cellStyle name="输出 6 2 6 2" xfId="9978"/>
    <cellStyle name="常规 34 2 8" xfId="9979"/>
    <cellStyle name="计算 4 3 3 14 2" xfId="9980"/>
    <cellStyle name="Input 3 9" xfId="9981"/>
    <cellStyle name="汇总 2 4 3 10" xfId="9982"/>
    <cellStyle name="计算 4 3 3 15" xfId="9983"/>
    <cellStyle name="计算 4 3 3 20" xfId="9984"/>
    <cellStyle name="Input 3 9 2" xfId="9985"/>
    <cellStyle name="汇总 2 4 3 10 2" xfId="9986"/>
    <cellStyle name="计算 4 3 3 15 2" xfId="9987"/>
    <cellStyle name="计算 4 3 3 20 2" xfId="9988"/>
    <cellStyle name="注释 6 3 2 18 2" xfId="9989"/>
    <cellStyle name="Input 35" xfId="9990"/>
    <cellStyle name="千位分隔 2 3 3 2" xfId="9991"/>
    <cellStyle name="Input 36" xfId="9992"/>
    <cellStyle name="千位分隔 2 3 3 3" xfId="9993"/>
    <cellStyle name="Input 37" xfId="9994"/>
    <cellStyle name="千位分隔 2 3 3 4" xfId="9995"/>
    <cellStyle name="Input 38" xfId="9996"/>
    <cellStyle name="千位分隔 2 3 3 5" xfId="9997"/>
    <cellStyle name="Input 39" xfId="9998"/>
    <cellStyle name="常规 20 2 3 2 3 2 2" xfId="9999"/>
    <cellStyle name="千位分隔 2 3 3 6" xfId="10000"/>
    <cellStyle name="标题 3 2 3 2 3" xfId="10001"/>
    <cellStyle name="Input 4" xfId="10002"/>
    <cellStyle name="计算 15 2 6 2"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Input 4 19 2" xfId="10037"/>
    <cellStyle name="计算 15 2 13" xfId="10038"/>
    <cellStyle name="Input 4 2" xfId="10039"/>
    <cellStyle name="标题 3 2 3 2 3 2" xfId="10040"/>
    <cellStyle name="Input 4 2 10 2" xfId="10041"/>
    <cellStyle name="Input 4 2 11" xfId="10042"/>
    <cellStyle name="Input 4 2 11 2" xfId="10043"/>
    <cellStyle name="Input 4 2 12" xfId="10044"/>
    <cellStyle name="计算 3 35 2" xfId="10045"/>
    <cellStyle name="Input 4 2 12 2" xfId="10046"/>
    <cellStyle name="Input 4 2 13" xfId="10047"/>
    <cellStyle name="Input 4 2 13 2" xfId="10048"/>
    <cellStyle name="Input 4 2 14" xfId="10049"/>
    <cellStyle name="注释 17 4 12 2" xfId="10050"/>
    <cellStyle name="常规 33 2 2 4 3 2" xfId="10051"/>
    <cellStyle name="Input 4 2 14 2" xfId="10052"/>
    <cellStyle name="计算 2 2 2 3 17" xfId="10053"/>
    <cellStyle name="Input 4 2 15" xfId="10054"/>
    <cellStyle name="Input 4 2 20" xfId="10055"/>
    <cellStyle name="Input 4 2 15 2" xfId="10056"/>
    <cellStyle name="Input 4 2 20 2" xfId="10057"/>
    <cellStyle name="输入 5 2 9 2" xfId="10058"/>
    <cellStyle name="标题 1 2 13" xfId="10059"/>
    <cellStyle name="Input 4 2 17" xfId="10060"/>
    <cellStyle name="Input 4 2 17 2" xfId="10061"/>
    <cellStyle name="Input 4 2 18" xfId="10062"/>
    <cellStyle name="Input 4 2 18 2" xfId="10063"/>
    <cellStyle name="注释 2 12 12 2" xfId="10064"/>
    <cellStyle name="Input 4 2 19" xfId="10065"/>
    <cellStyle name="Input 4 2 19 2" xfId="10066"/>
    <cellStyle name="计算 2 2 2 4 17" xfId="10067"/>
    <cellStyle name="Input 4 2 2" xfId="10068"/>
    <cellStyle name="标题 3 2 3 2 3 2 2" xfId="10069"/>
    <cellStyle name="Input 4 2 2 2" xfId="10070"/>
    <cellStyle name="Input 4 2 3" xfId="10071"/>
    <cellStyle name="Output 2 2 15 2" xfId="10072"/>
    <cellStyle name="Output 2 2 20 2" xfId="10073"/>
    <cellStyle name="Input 4 2 3 2" xfId="10074"/>
    <cellStyle name="Input 4 2 4" xfId="10075"/>
    <cellStyle name="Input 4 2 4 2" xfId="10076"/>
    <cellStyle name="Input 4 2 5" xfId="10077"/>
    <cellStyle name="Input 4 2 5 2" xfId="10078"/>
    <cellStyle name="Input 4 2 6" xfId="10079"/>
    <cellStyle name="Input 4 2 6 2" xfId="10080"/>
    <cellStyle name="常规 20 2 3 4 5 2 4" xfId="10081"/>
    <cellStyle name="Input 4 2 7" xfId="10082"/>
    <cellStyle name="Input 4 2 7 2" xfId="10083"/>
    <cellStyle name="Input 4 2 8" xfId="10084"/>
    <cellStyle name="Input 4 2 8 2" xfId="10085"/>
    <cellStyle name="Input 4 2 9" xfId="10086"/>
    <cellStyle name="常规 18 2 3 3 2" xfId="10087"/>
    <cellStyle name="常规 23 2 3 3 2" xfId="10088"/>
    <cellStyle name="Input 4 2 9 2" xfId="10089"/>
    <cellStyle name="Input 4 3" xfId="10090"/>
    <cellStyle name="标题 3 2 3 2 3 3" xfId="10091"/>
    <cellStyle name="Input 4 3 2" xfId="10092"/>
    <cellStyle name="備註 10" xfId="10093"/>
    <cellStyle name="标题 3 2 3 2 3 3 2" xfId="10094"/>
    <cellStyle name="Input 4 4" xfId="10095"/>
    <cellStyle name="标题 3 2 3 2 3 4" xfId="10096"/>
    <cellStyle name="汇总 6 19 2" xfId="10097"/>
    <cellStyle name="汇总 6 24 2" xfId="10098"/>
    <cellStyle name="Input 4 4 2" xfId="10099"/>
    <cellStyle name="标题 3 2 3 2 3 4 2" xfId="10100"/>
    <cellStyle name="Input 4 5" xfId="10101"/>
    <cellStyle name="标题 3 2 3 2 3 5" xfId="10102"/>
    <cellStyle name="Input 4 5 2" xfId="10103"/>
    <cellStyle name="Input 4 6" xfId="10104"/>
    <cellStyle name="常规 6 2 2" xfId="10105"/>
    <cellStyle name="Input 4 6 2" xfId="10106"/>
    <cellStyle name="常规 3 36" xfId="10107"/>
    <cellStyle name="常规 6 2 2 2" xfId="10108"/>
    <cellStyle name="Input 4 7" xfId="10109"/>
    <cellStyle name="常规 6 2 3" xfId="10110"/>
    <cellStyle name="Input 4 7 2" xfId="10111"/>
    <cellStyle name="Total 5" xfId="10112"/>
    <cellStyle name="常规 6 2 3 2" xfId="10113"/>
    <cellStyle name="Input 4 8" xfId="10114"/>
    <cellStyle name="常规 6 2 4" xfId="10115"/>
    <cellStyle name="输出 6 3 6 2" xfId="10116"/>
    <cellStyle name="常规 40 2 8" xfId="10117"/>
    <cellStyle name="常规 6 2 4 2" xfId="10118"/>
    <cellStyle name="汇总 4 3 2 12" xfId="10119"/>
    <cellStyle name="Input 4 8 2" xfId="10120"/>
    <cellStyle name="计算 6 2 2 17" xfId="10121"/>
    <cellStyle name="计算 6 2 2 22" xfId="10122"/>
    <cellStyle name="Input 4 9" xfId="10123"/>
    <cellStyle name="常规 6 2 5" xfId="10124"/>
    <cellStyle name="Input 4 9 2" xfId="10125"/>
    <cellStyle name="常规 6 2 5 2" xfId="10126"/>
    <cellStyle name="输出 3 3 2 20 2" xfId="10127"/>
    <cellStyle name="输出 3 3 2 15 2" xfId="10128"/>
    <cellStyle name="Input 5" xfId="10129"/>
    <cellStyle name="标题 3 2 3 2 4" xfId="10130"/>
    <cellStyle name="链接单元格 5 3 2" xfId="10131"/>
    <cellStyle name="Input 5 10" xfId="10132"/>
    <cellStyle name="Input 5 10 2" xfId="10133"/>
    <cellStyle name="Input 5 11" xfId="10134"/>
    <cellStyle name="汇总 2 14 2" xfId="10135"/>
    <cellStyle name="计算 2 16 17 2" xfId="10136"/>
    <cellStyle name="计算 2 21 17 2" xfId="10137"/>
    <cellStyle name="Input 5 11 2" xfId="10138"/>
    <cellStyle name="汇总 2 14 2 2" xfId="10139"/>
    <cellStyle name="Input 5 12" xfId="10140"/>
    <cellStyle name="汇总 2 14 3" xfId="10141"/>
    <cellStyle name="Input 5 12 2" xfId="10142"/>
    <cellStyle name="汇总 2 14 3 2" xfId="10143"/>
    <cellStyle name="Input 5 13" xfId="10144"/>
    <cellStyle name="注释 7 2 4 4 2" xfId="10145"/>
    <cellStyle name="常规 11 2 2 2 3 2" xfId="10146"/>
    <cellStyle name="汇总 2 14 4" xfId="10147"/>
    <cellStyle name="Input 5 13 2" xfId="10148"/>
    <cellStyle name="汇总 2 14 4 2" xfId="10149"/>
    <cellStyle name="Input 5 14" xfId="10150"/>
    <cellStyle name="汇总 2 14 5" xfId="10151"/>
    <cellStyle name="Input 5 14 2" xfId="10152"/>
    <cellStyle name="汇总 2 14 5 2" xfId="10153"/>
    <cellStyle name="Input 5 15" xfId="10154"/>
    <cellStyle name="Input 5 20" xfId="10155"/>
    <cellStyle name="汇总 2 14 6" xfId="10156"/>
    <cellStyle name="Input 5 15 2" xfId="10157"/>
    <cellStyle name="Input 5 20 2" xfId="10158"/>
    <cellStyle name="汇总 2 14 6 2" xfId="10159"/>
    <cellStyle name="Input 5 16" xfId="10160"/>
    <cellStyle name="Input 5 21" xfId="10161"/>
    <cellStyle name="汇总 2 14 7" xfId="10162"/>
    <cellStyle name="Input 5 16 2" xfId="10163"/>
    <cellStyle name="Input 5 21 2" xfId="10164"/>
    <cellStyle name="汇总 2 14 7 2" xfId="10165"/>
    <cellStyle name="Input 5 17" xfId="10166"/>
    <cellStyle name="Input 5 22" xfId="10167"/>
    <cellStyle name="汇总 2 14 8" xfId="10168"/>
    <cellStyle name="Input 5 17 2" xfId="10169"/>
    <cellStyle name="汇总 2 14 8 2" xfId="10170"/>
    <cellStyle name="Input 5 18" xfId="10171"/>
    <cellStyle name="常规 2 4 2 4 2" xfId="10172"/>
    <cellStyle name="汇总 2 14 9" xfId="10173"/>
    <cellStyle name="Input 5 18 2" xfId="10174"/>
    <cellStyle name="汇总 2 14 9 2" xfId="10175"/>
    <cellStyle name="Input 5 19" xfId="10176"/>
    <cellStyle name="Input 5 19 2" xfId="10177"/>
    <cellStyle name="计算 16 2 13" xfId="10178"/>
    <cellStyle name="Input 5 2" xfId="10179"/>
    <cellStyle name="标题 3 2 3 2 4 2" xfId="10180"/>
    <cellStyle name="常规 2 4 2 2 2 3" xfId="10181"/>
    <cellStyle name="Input 5 2 10" xfId="10182"/>
    <cellStyle name="常规 8 2 2 6 2 2 2" xfId="10183"/>
    <cellStyle name="Input 5 2 10 2" xfId="10184"/>
    <cellStyle name="千位分隔 2 6 5 3" xfId="10185"/>
    <cellStyle name="Input 5 2 11" xfId="10186"/>
    <cellStyle name="Input 5 2 11 2" xfId="10187"/>
    <cellStyle name="千位分隔 2 6 6 3" xfId="10188"/>
    <cellStyle name="Input 5 2 12" xfId="10189"/>
    <cellStyle name="Legal 8½ x 14 in 3 3 2" xfId="10190"/>
    <cellStyle name="计算 4 35 2" xfId="10191"/>
    <cellStyle name="Input 5 2 12 2" xfId="10192"/>
    <cellStyle name="Legal 8½ x 14 in 3 3 2 2" xfId="10193"/>
    <cellStyle name="千位分隔 2 6 7 3" xfId="10194"/>
    <cellStyle name="Input 5 2 13" xfId="10195"/>
    <cellStyle name="Legal 8½ x 14 in 3 3 3" xfId="10196"/>
    <cellStyle name="Input 5 2 14" xfId="10197"/>
    <cellStyle name="Legal 8½ x 14 in 3 3 4" xfId="10198"/>
    <cellStyle name="Input 5 2 14 2" xfId="10199"/>
    <cellStyle name="计算 2 3 2 3 17"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注释 2 13 12 2" xfId="10213"/>
    <cellStyle name="Input 5 2 19" xfId="10214"/>
    <cellStyle name="标题 5 10" xfId="10215"/>
    <cellStyle name="Input 5 2 2" xfId="10216"/>
    <cellStyle name="标题 3 2 3 2 4 2 2" xfId="10217"/>
    <cellStyle name="常规 2 4 2 2 2 3 2" xfId="10218"/>
    <cellStyle name="Input 5 2 2 2" xfId="10219"/>
    <cellStyle name="표준 3" xfId="10220"/>
    <cellStyle name="计算 2 4 4 9" xfId="10221"/>
    <cellStyle name="Input 5 2 3" xfId="10222"/>
    <cellStyle name="常规 39 2" xfId="10223"/>
    <cellStyle name="常规 44 2" xfId="10224"/>
    <cellStyle name="注释 4 2 2 21 2" xfId="10225"/>
    <cellStyle name="注释 4 2 2 16 2" xfId="10226"/>
    <cellStyle name="Input 5 2 4" xfId="10227"/>
    <cellStyle name="常规 39 3" xfId="10228"/>
    <cellStyle name="汇总 2 13 2 10" xfId="10229"/>
    <cellStyle name="Input 5 2 4 2" xfId="10230"/>
    <cellStyle name="常规 39 3 2" xfId="10231"/>
    <cellStyle name="汇总 2 13 2 10 2" xfId="10232"/>
    <cellStyle name="Input 5 2 5" xfId="10233"/>
    <cellStyle name="常规 39 4" xfId="10234"/>
    <cellStyle name="汇总 2 13 2 11" xfId="10235"/>
    <cellStyle name="Input 5 2 5 2" xfId="10236"/>
    <cellStyle name="常规 39 4 2" xfId="10237"/>
    <cellStyle name="汇总 2 13 2 11 2" xfId="10238"/>
    <cellStyle name="Input 5 2 6" xfId="10239"/>
    <cellStyle name="常规 39 5" xfId="10240"/>
    <cellStyle name="汇总 2 13 2 12" xfId="10241"/>
    <cellStyle name="Input 5 2 6 2" xfId="10242"/>
    <cellStyle name="汇总 2 13 2 12 2" xfId="10243"/>
    <cellStyle name="Input 5 2 7" xfId="10244"/>
    <cellStyle name="汇总 2 13 2 13" xfId="10245"/>
    <cellStyle name="Input 5 2 7 2" xfId="10246"/>
    <cellStyle name="Total 6 2 8" xfId="10247"/>
    <cellStyle name="汇总 2 13 2 13 2" xfId="10248"/>
    <cellStyle name="Input 5 2 8" xfId="10249"/>
    <cellStyle name="汇总 2 13 2 14" xfId="10250"/>
    <cellStyle name="Input 5 2 9" xfId="10251"/>
    <cellStyle name="常规 18 2 4 3 2" xfId="10252"/>
    <cellStyle name="常规 23 2 4 3 2" xfId="10253"/>
    <cellStyle name="汇总 2 13 2 15" xfId="10254"/>
    <cellStyle name="汇总 2 13 2 20" xfId="10255"/>
    <cellStyle name="Input 5 2 9 2" xfId="10256"/>
    <cellStyle name="汇总 2 13 2 15 2" xfId="10257"/>
    <cellStyle name="汇总 2 13 2 20 2" xfId="10258"/>
    <cellStyle name="Input 5 3" xfId="10259"/>
    <cellStyle name="样式 1 2 3 2 2" xfId="10260"/>
    <cellStyle name="标题 3 2 3 2 4 3" xfId="10261"/>
    <cellStyle name="常规 2 4 2 2 2 4" xfId="10262"/>
    <cellStyle name="Input 5 3 2" xfId="10263"/>
    <cellStyle name="标题 3 2 3 2 4 3 2" xfId="10264"/>
    <cellStyle name="计算 13 15" xfId="10265"/>
    <cellStyle name="计算 13 20" xfId="10266"/>
    <cellStyle name="Input 5 4" xfId="10267"/>
    <cellStyle name="标题 3 2 3 2 4 4" xfId="10268"/>
    <cellStyle name="汇总 6 25 2" xfId="10269"/>
    <cellStyle name="Input 5 4 2" xfId="10270"/>
    <cellStyle name="标题 3 2 3 2 4 4 2" xfId="10271"/>
    <cellStyle name="Input 5 5" xfId="10272"/>
    <cellStyle name="标题 3 2 3 2 4 5" xfId="10273"/>
    <cellStyle name="Input 5 5 2" xfId="10274"/>
    <cellStyle name="Input 5 6" xfId="10275"/>
    <cellStyle name="常规 6 3 2" xfId="10276"/>
    <cellStyle name="Input 5 6 2" xfId="10277"/>
    <cellStyle name="常规 6 3 2 2" xfId="10278"/>
    <cellStyle name="Input 5 7" xfId="10279"/>
    <cellStyle name="常规 6 3 3" xfId="10280"/>
    <cellStyle name="Input 5 7 2" xfId="10281"/>
    <cellStyle name="常规 6 3 3 2" xfId="10282"/>
    <cellStyle name="Input 5 9 2" xfId="10283"/>
    <cellStyle name="Neutral 9" xfId="10284"/>
    <cellStyle name="Input 6" xfId="10285"/>
    <cellStyle name="标题 3 2 3 2 5" xfId="10286"/>
    <cellStyle name="Input 6 10" xfId="10287"/>
    <cellStyle name="Input 6 10 2" xfId="10288"/>
    <cellStyle name="Input 6 11" xfId="10289"/>
    <cellStyle name="汇总 2 19 2" xfId="10290"/>
    <cellStyle name="汇总 2 24 2" xfId="10291"/>
    <cellStyle name="千位分隔 2 3 2 2 10" xfId="10292"/>
    <cellStyle name="Input 6 11 2" xfId="10293"/>
    <cellStyle name="汇总 2 19 2 2" xfId="10294"/>
    <cellStyle name="汇总 2 24 2 2" xfId="10295"/>
    <cellStyle name="Input 6 12" xfId="10296"/>
    <cellStyle name="注释 8 10 2" xfId="10297"/>
    <cellStyle name="汇总 2 19 3" xfId="10298"/>
    <cellStyle name="汇总 2 24 3" xfId="10299"/>
    <cellStyle name="Input 6 12 2" xfId="10300"/>
    <cellStyle name="汇总 2 19 3 2" xfId="10301"/>
    <cellStyle name="汇总 2 24 3 2" xfId="10302"/>
    <cellStyle name="Input 6 13" xfId="10303"/>
    <cellStyle name="注释 7 2 4 9 2" xfId="10304"/>
    <cellStyle name="汇总 2 19 4" xfId="10305"/>
    <cellStyle name="汇总 2 24 4" xfId="10306"/>
    <cellStyle name="Input 6 13 2" xfId="10307"/>
    <cellStyle name="汇总 2 19 4 2" xfId="10308"/>
    <cellStyle name="汇总 2 24 4 2" xfId="10309"/>
    <cellStyle name="Input 6 14" xfId="10310"/>
    <cellStyle name="汇总 2 19 5" xfId="10311"/>
    <cellStyle name="汇总 2 24 5" xfId="10312"/>
    <cellStyle name="计算 3 3 12 2" xfId="10313"/>
    <cellStyle name="Input 6 14 2" xfId="10314"/>
    <cellStyle name="汇总 2 19 5 2" xfId="10315"/>
    <cellStyle name="汇总 2 24 5 2" xfId="10316"/>
    <cellStyle name="Input 6 15" xfId="10317"/>
    <cellStyle name="Input 6 20" xfId="10318"/>
    <cellStyle name="汇总 2 19 6" xfId="10319"/>
    <cellStyle name="汇总 2 24 6" xfId="10320"/>
    <cellStyle name="Input 6 15 2" xfId="10321"/>
    <cellStyle name="Input 6 20 2" xfId="10322"/>
    <cellStyle name="汇总 2 19 6 2" xfId="10323"/>
    <cellStyle name="汇总 2 24 6 2" xfId="10324"/>
    <cellStyle name="计算 2 2 2 17" xfId="10325"/>
    <cellStyle name="计算 2 2 2 22" xfId="10326"/>
    <cellStyle name="Input 6 16" xfId="10327"/>
    <cellStyle name="Input 6 21" xfId="10328"/>
    <cellStyle name="汇总 2 19 7" xfId="10329"/>
    <cellStyle name="汇总 2 24 7" xfId="10330"/>
    <cellStyle name="Input 6 16 2" xfId="10331"/>
    <cellStyle name="Input 6 21 2" xfId="10332"/>
    <cellStyle name="汇总 2 19 7 2" xfId="10333"/>
    <cellStyle name="汇总 2 24 7 2" xfId="10334"/>
    <cellStyle name="Input 6 17" xfId="10335"/>
    <cellStyle name="Input 6 22" xfId="10336"/>
    <cellStyle name="汇总 2 19 8" xfId="10337"/>
    <cellStyle name="汇总 2 24 8" xfId="10338"/>
    <cellStyle name="Input 6 17 2" xfId="10339"/>
    <cellStyle name="汇总 2 19 8 2" xfId="10340"/>
    <cellStyle name="汇总 2 24 8 2" xfId="10341"/>
    <cellStyle name="Input 6 18" xfId="10342"/>
    <cellStyle name="常规 2 4 2 9 2" xfId="10343"/>
    <cellStyle name="汇总 2 19 9" xfId="10344"/>
    <cellStyle name="汇总 2 24 9" xfId="10345"/>
    <cellStyle name="Input 6 18 2" xfId="10346"/>
    <cellStyle name="汇总 2 19 9 2" xfId="10347"/>
    <cellStyle name="汇总 2 24 9 2" xfId="10348"/>
    <cellStyle name="Input 6 19" xfId="10349"/>
    <cellStyle name="Input 6 19 2" xfId="10350"/>
    <cellStyle name="计算 17 2 13" xfId="10351"/>
    <cellStyle name="Input 6 2" xfId="10352"/>
    <cellStyle name="标题 3 2 3 2 5 2" xfId="10353"/>
    <cellStyle name="Input 6 2 15" xfId="10354"/>
    <cellStyle name="Input 6 2 20" xfId="10355"/>
    <cellStyle name="千位分隔 2 2 3 2 2 2 3" xfId="10356"/>
    <cellStyle name="Input 6 2 15 2" xfId="10357"/>
    <cellStyle name="Input 6 2 20 2" xfId="10358"/>
    <cellStyle name="Input 6 2 16" xfId="10359"/>
    <cellStyle name="Input 6 2 21" xfId="10360"/>
    <cellStyle name="Input 6 2 16 2" xfId="10361"/>
    <cellStyle name="Input 6 2 17" xfId="10362"/>
    <cellStyle name="Input 6 2 17 2" xfId="10363"/>
    <cellStyle name="标题 4 2 9" xfId="10364"/>
    <cellStyle name="Input 6 2 18" xfId="10365"/>
    <cellStyle name="Input 6 2 18 2" xfId="10366"/>
    <cellStyle name="注释 2 14 12 2" xfId="10367"/>
    <cellStyle name="Input 6 2 19" xfId="10368"/>
    <cellStyle name="Input 6 2 19 2" xfId="10369"/>
    <cellStyle name="Input 6 2 9" xfId="10370"/>
    <cellStyle name="常规 18 2 5 3 2" xfId="10371"/>
    <cellStyle name="常规 23 2 5 3 2" xfId="10372"/>
    <cellStyle name="千位分隔 2 3 2 2 2 4" xfId="10373"/>
    <cellStyle name="输出 2 2 24" xfId="10374"/>
    <cellStyle name="输出 2 2 19" xfId="10375"/>
    <cellStyle name="Input 6 2 9 2" xfId="10376"/>
    <cellStyle name="千位分隔 2 3 2 2 2 4 2" xfId="10377"/>
    <cellStyle name="Input 6 3" xfId="10378"/>
    <cellStyle name="Input 6 3 2" xfId="10379"/>
    <cellStyle name="输出 7 2 23" xfId="10380"/>
    <cellStyle name="输出 7 2 18" xfId="10381"/>
    <cellStyle name="计算 18 15" xfId="10382"/>
    <cellStyle name="计算 18 20" xfId="10383"/>
    <cellStyle name="Input 6 4" xfId="10384"/>
    <cellStyle name="Input 6 4 2" xfId="10385"/>
    <cellStyle name="Input 6 5" xfId="10386"/>
    <cellStyle name="Input 6 5 2" xfId="10387"/>
    <cellStyle name="好 2 11" xfId="10388"/>
    <cellStyle name="Input 6 6" xfId="10389"/>
    <cellStyle name="常规 6 4 2" xfId="10390"/>
    <cellStyle name="Input 6 6 2" xfId="10391"/>
    <cellStyle name="常规 6 4 2 2" xfId="10392"/>
    <cellStyle name="输出 6 5 4 2" xfId="10393"/>
    <cellStyle name="汇总 3 3 19" xfId="10394"/>
    <cellStyle name="汇总 3 3 24" xfId="10395"/>
    <cellStyle name="Input 6 7" xfId="10396"/>
    <cellStyle name="常规 6 4 3" xfId="10397"/>
    <cellStyle name="Input 6 7 2" xfId="10398"/>
    <cellStyle name="常规 6 4 3 2" xfId="10399"/>
    <cellStyle name="Input 6 8 2" xfId="10400"/>
    <cellStyle name="常规 6 4 4 2" xfId="10401"/>
    <cellStyle name="输出 7 3 18" xfId="10402"/>
    <cellStyle name="计算 19 15" xfId="10403"/>
    <cellStyle name="计算 19 20" xfId="10404"/>
    <cellStyle name="Input 6 9 2" xfId="10405"/>
    <cellStyle name="Input 7" xfId="10406"/>
    <cellStyle name="标题 3 2 3 2 6" xfId="10407"/>
    <cellStyle name="输出 8 3 6 2" xfId="10408"/>
    <cellStyle name="Input 7 10" xfId="10409"/>
    <cellStyle name="常规 8 2 4 2" xfId="10410"/>
    <cellStyle name="Input 7 10 2" xfId="10411"/>
    <cellStyle name="常规 20 2 3 4 4 3" xfId="10412"/>
    <cellStyle name="常规 8 2 4 2 2" xfId="10413"/>
    <cellStyle name="Input 7 11" xfId="10414"/>
    <cellStyle name="常规 8 2 4 3" xfId="10415"/>
    <cellStyle name="汇总 10 2 6 2" xfId="10416"/>
    <cellStyle name="汇总 2 29 2" xfId="10417"/>
    <cellStyle name="汇总 2 34 2" xfId="10418"/>
    <cellStyle name="Input 7 11 2" xfId="10419"/>
    <cellStyle name="常规 20 2 3 4 5 3" xfId="10420"/>
    <cellStyle name="常规 8 2 4 3 2" xfId="10421"/>
    <cellStyle name="Input 7 12" xfId="10422"/>
    <cellStyle name="常规 8 2 4 4" xfId="10423"/>
    <cellStyle name="Input 7 12 2" xfId="10424"/>
    <cellStyle name="常规 20 2 3 4 6 3" xfId="10425"/>
    <cellStyle name="常规 8 2 4 4 2" xfId="10426"/>
    <cellStyle name="Input 7 13" xfId="10427"/>
    <cellStyle name="千位分隔 2 3 3 3 2 2 2" xfId="10428"/>
    <cellStyle name="常规 20 2 3 4 7 3" xfId="10429"/>
    <cellStyle name="Input 7 13 2" xfId="10430"/>
    <cellStyle name="千位分隔 2 9" xfId="10431"/>
    <cellStyle name="Input 7 14" xfId="10432"/>
    <cellStyle name="计算 3 3 17 2" xfId="10433"/>
    <cellStyle name="计算 3 3 22 2" xfId="10434"/>
    <cellStyle name="Input 7 14 2" xfId="10435"/>
    <cellStyle name="千位分隔 3 9" xfId="10436"/>
    <cellStyle name="Input 7 15" xfId="10437"/>
    <cellStyle name="Input 7 20" xfId="10438"/>
    <cellStyle name="常规 34 2 5 2 3" xfId="10439"/>
    <cellStyle name="计算 2 3 2 17" xfId="10440"/>
    <cellStyle name="计算 2 3 2 22" xfId="10441"/>
    <cellStyle name="Input 7 15 2" xfId="10442"/>
    <cellStyle name="Input 7 20 2" xfId="10443"/>
    <cellStyle name="千位分隔 4 9" xfId="10444"/>
    <cellStyle name="Input 7 16" xfId="10445"/>
    <cellStyle name="Input 7 21" xfId="10446"/>
    <cellStyle name="Input 7 16 2" xfId="10447"/>
    <cellStyle name="输出 7 2 2 13" xfId="10448"/>
    <cellStyle name="常规 34 2 5 3 3" xfId="10449"/>
    <cellStyle name="Input 7 17" xfId="10450"/>
    <cellStyle name="Input 7 17 2" xfId="10451"/>
    <cellStyle name="Input 7 18" xfId="10452"/>
    <cellStyle name="Input 7 18 2" xfId="10453"/>
    <cellStyle name="Input 7 19" xfId="10454"/>
    <cellStyle name="常规 24 2 5 2 2" xfId="10455"/>
    <cellStyle name="Input 7 19 2" xfId="10456"/>
    <cellStyle name="常规 24 2 5 2 2 2" xfId="10457"/>
    <cellStyle name="计算 18 2 13" xfId="10458"/>
    <cellStyle name="Input 7 2" xfId="10459"/>
    <cellStyle name="标题 3 2 3 2 6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Input 7 6" xfId="10470"/>
    <cellStyle name="常规 6 5 2" xfId="10471"/>
    <cellStyle name="Input 7 6 2" xfId="10472"/>
    <cellStyle name="常规 6 5 2 2" xfId="10473"/>
    <cellStyle name="Input 7 7" xfId="10474"/>
    <cellStyle name="常规 6 5 3" xfId="10475"/>
    <cellStyle name="Input 7 7 2" xfId="10476"/>
    <cellStyle name="常规 6 5 3 2" xfId="10477"/>
    <cellStyle name="Input 7 8" xfId="10478"/>
    <cellStyle name="常规 6 5 4" xfId="10479"/>
    <cellStyle name="Input 7 8 2" xfId="10480"/>
    <cellStyle name="常规 6 5 4 2" xfId="10481"/>
    <cellStyle name="汇总 7 2 2 13" xfId="10482"/>
    <cellStyle name="Input 7 9" xfId="10483"/>
    <cellStyle name="常规 6 5 5" xfId="10484"/>
    <cellStyle name="Input 7 9 2" xfId="10485"/>
    <cellStyle name="Input 8" xfId="10486"/>
    <cellStyle name="标题 3 2 3 2 7" xfId="10487"/>
    <cellStyle name="Input 8 15 2" xfId="10488"/>
    <cellStyle name="Input 8 20 2" xfId="10489"/>
    <cellStyle name="计算 2 4 2 17" xfId="10490"/>
    <cellStyle name="Input 8 16 2" xfId="10491"/>
    <cellStyle name="Input 8 17 2" xfId="10492"/>
    <cellStyle name="Input 8 18" xfId="10493"/>
    <cellStyle name="Input 8 18 2" xfId="10494"/>
    <cellStyle name="差_APC RATES 8 OCT REVISED.2007," xfId="10495"/>
    <cellStyle name="Input 8 19" xfId="10496"/>
    <cellStyle name="Input 8 19 2" xfId="10497"/>
    <cellStyle name="计算 19 2 13" xfId="10498"/>
    <cellStyle name="Input 8 2" xfId="10499"/>
    <cellStyle name="标题 3 2 3 2 7 2" xfId="10500"/>
    <cellStyle name="Input 8 2 2" xfId="10501"/>
    <cellStyle name="Input 8 3" xfId="10502"/>
    <cellStyle name="Input 8 3 2" xfId="10503"/>
    <cellStyle name="Input 8 4" xfId="10504"/>
    <cellStyle name="Input 8 4 2" xfId="10505"/>
    <cellStyle name="Input 8 5" xfId="10506"/>
    <cellStyle name="Input 8 5 2" xfId="10507"/>
    <cellStyle name="计算 2 12 15" xfId="10508"/>
    <cellStyle name="计算 2 12 20" xfId="10509"/>
    <cellStyle name="千位分隔 3 11" xfId="10510"/>
    <cellStyle name="Input 8 6" xfId="10511"/>
    <cellStyle name="常规 6 6 2" xfId="10512"/>
    <cellStyle name="Input 8 6 2" xfId="10513"/>
    <cellStyle name="Input 8 7" xfId="10514"/>
    <cellStyle name="Input 8 7 2" xfId="10515"/>
    <cellStyle name="Input 8 8" xfId="10516"/>
    <cellStyle name="Input 8 8 2" xfId="10517"/>
    <cellStyle name="标题 3 5 2 2 7" xfId="10518"/>
    <cellStyle name="Input 8 9" xfId="10519"/>
    <cellStyle name="汇总 2 4 4 10" xfId="10520"/>
    <cellStyle name="Input 8 9 2" xfId="10521"/>
    <cellStyle name="汇总 2 4 4 10 2" xfId="10522"/>
    <cellStyle name="标题 3 2 3 2 8" xfId="10523"/>
    <cellStyle name="Input 9" xfId="10524"/>
    <cellStyle name="常规 3 13 2" xfId="10525"/>
    <cellStyle name="Input 9 15 2" xfId="10526"/>
    <cellStyle name="Input 9 20 2" xfId="10527"/>
    <cellStyle name="汇总 3 2 2" xfId="10528"/>
    <cellStyle name="计算 2 5 2 17" xfId="10529"/>
    <cellStyle name="Input 9 16 2" xfId="10530"/>
    <cellStyle name="汇总 3 3 2" xfId="10531"/>
    <cellStyle name="货币 2 3 2 3" xfId="10532"/>
    <cellStyle name="Input 9 18" xfId="10533"/>
    <cellStyle name="汇总 3 5" xfId="10534"/>
    <cellStyle name="Input 9 18 2" xfId="10535"/>
    <cellStyle name="汇总 3 5 2" xfId="10536"/>
    <cellStyle name="Input 9 19" xfId="10537"/>
    <cellStyle name="汇总 3 6" xfId="10538"/>
    <cellStyle name="Input 9 19 2" xfId="10539"/>
    <cellStyle name="汇总 3 6 2" xfId="10540"/>
    <cellStyle name="Input 9 2" xfId="10541"/>
    <cellStyle name="常规 27 5 2 3" xfId="10542"/>
    <cellStyle name="Input 9 2 2" xfId="10543"/>
    <cellStyle name="Input 9 3" xfId="10544"/>
    <cellStyle name="Input 9 3 2" xfId="10545"/>
    <cellStyle name="Input 9 4" xfId="10546"/>
    <cellStyle name="Input 9 4 2" xfId="10547"/>
    <cellStyle name="Input 9 5" xfId="10548"/>
    <cellStyle name="Input 9 5 2" xfId="10549"/>
    <cellStyle name="汇总 3 12" xfId="10550"/>
    <cellStyle name="计算 2 17 15" xfId="10551"/>
    <cellStyle name="计算 2 17 20" xfId="10552"/>
    <cellStyle name="计算 2 22 15" xfId="10553"/>
    <cellStyle name="计算 2 22 20" xfId="10554"/>
    <cellStyle name="Input 9 6" xfId="10555"/>
    <cellStyle name="常规 6 7 2" xfId="10556"/>
    <cellStyle name="Input 9 6 2" xfId="10557"/>
    <cellStyle name="Input 9 7" xfId="10558"/>
    <cellStyle name="差_欧新运价  印度最强势代理，南美中东强势包板价  200911-3 2"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Legal 8?x 14 in 2" xfId="10567"/>
    <cellStyle name="检查单元格 2 4 3" xfId="10568"/>
    <cellStyle name="Legal 8?x 14 in 2 2" xfId="10569"/>
    <cellStyle name="Legal 8?x 14 in 2 3" xfId="10570"/>
    <cellStyle name="计算 16 4 2" xfId="10571"/>
    <cellStyle name="计算 21 4 2" xfId="10572"/>
    <cellStyle name="Legal 8?x 14 in 3" xfId="10573"/>
    <cellStyle name="汇总 11 2 3 2" xfId="10574"/>
    <cellStyle name="检查单元格 2 4 4"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Legal 8½ x 14 in 10 2 2 2" xfId="10583"/>
    <cellStyle name="汇总 3" xfId="10584"/>
    <cellStyle name="Legal 8½ x 14 in 10 2 3" xfId="10585"/>
    <cellStyle name="Legal 8½ x 14 in 10 2 3 2" xfId="10586"/>
    <cellStyle name="Legal 8½ x 14 in 10 2 4" xfId="10587"/>
    <cellStyle name="常规 9 2 3 2 3 2" xfId="10588"/>
    <cellStyle name="Legal 8½ x 14 in 10 3" xfId="10589"/>
    <cellStyle name="Legal 8½ x 14 in 10 3 2" xfId="10590"/>
    <cellStyle name="计算 2 7 2 9" xfId="10591"/>
    <cellStyle name="Legal 8½ x 14 in 10 4" xfId="10592"/>
    <cellStyle name="Legal 8½ x 14 in 11" xfId="10593"/>
    <cellStyle name="Legal 8½ x 14 in 11 2" xfId="10594"/>
    <cellStyle name="Legal 8½ x 14 in 11 2 2" xfId="10595"/>
    <cellStyle name="计算 5 16" xfId="10596"/>
    <cellStyle name="计算 5 21"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Legal 8½ x 14 in 12 3 2" xfId="10604"/>
    <cellStyle name="计算 2 9 2 9" xfId="10605"/>
    <cellStyle name="Legal 8½ x 14 in 12 4" xfId="10606"/>
    <cellStyle name="Legal 8½ x 14 in 13" xfId="10607"/>
    <cellStyle name="Legal 8½ x 14 in 13 2" xfId="10608"/>
    <cellStyle name="计算 14 12" xfId="10609"/>
    <cellStyle name="Legal 8½ x 14 in 13 2 2" xfId="10610"/>
    <cellStyle name="计算 14 12 2" xfId="10611"/>
    <cellStyle name="Legal 8½ x 14 in 13 3" xfId="10612"/>
    <cellStyle name="计算 14 13" xfId="10613"/>
    <cellStyle name="Legal 8½ x 14 in 13 3 2" xfId="10614"/>
    <cellStyle name="计算 14 13 2" xfId="10615"/>
    <cellStyle name="Legal 8½ x 14 in 13 4" xfId="10616"/>
    <cellStyle name="计算 14 14" xfId="10617"/>
    <cellStyle name="Legal 8½ x 14 in 14" xfId="10618"/>
    <cellStyle name="Legal 8½ x 14 in 14 2 2" xfId="10619"/>
    <cellStyle name="Neutral 6 2" xfId="10620"/>
    <cellStyle name="Legal 8½ x 14 in 14 3 2" xfId="10621"/>
    <cellStyle name="Legal 8½ x 14 in 15" xfId="10622"/>
    <cellStyle name="Legal 8½ x 14 in 20" xfId="10623"/>
    <cellStyle name="Legal 8½ x 14 in 15 2 2" xfId="10624"/>
    <cellStyle name="Legal 8½ x 14 in 16" xfId="10625"/>
    <cellStyle name="Legal 8½ x 14 in 21" xfId="10626"/>
    <cellStyle name="Note 8 14 2" xfId="10627"/>
    <cellStyle name="输入 2 14 18 2" xfId="10628"/>
    <cellStyle name="Legal 8½ x 14 in 17" xfId="10629"/>
    <cellStyle name="Legal 8½ x 14 in 22" xfId="10630"/>
    <cellStyle name="Legal 8½ x 14 in 18" xfId="10631"/>
    <cellStyle name="Legal 8½ x 14 in 23" xfId="10632"/>
    <cellStyle name="标题 3 4 3 2 2 2" xfId="10633"/>
    <cellStyle name="Legal 8½ x 14 in 18 2 2" xfId="10634"/>
    <cellStyle name="差_Sheet1 6 2" xfId="10635"/>
    <cellStyle name="计算 15 12 2" xfId="10636"/>
    <cellStyle name="计算 20 12 2" xfId="10637"/>
    <cellStyle name="Legal 8½ x 14 in 18 3" xfId="10638"/>
    <cellStyle name="差_Sheet1 7" xfId="10639"/>
    <cellStyle name="计算 15 13" xfId="10640"/>
    <cellStyle name="计算 20 13" xfId="10641"/>
    <cellStyle name="Legal 8½ x 14 in 19" xfId="10642"/>
    <cellStyle name="Legal 8½ x 14 in 24" xfId="10643"/>
    <cellStyle name="Legal 8½ x 14 in 2" xfId="10644"/>
    <cellStyle name="Legal 8½ x 14 in 2 10" xfId="10645"/>
    <cellStyle name="常规 34 6" xfId="10646"/>
    <cellStyle name="Legal 8½ x 14 in 2 10 2" xfId="10647"/>
    <cellStyle name="常规 34 6 2" xfId="10648"/>
    <cellStyle name="Legal 8½ x 14 in 2 11" xfId="10649"/>
    <cellStyle name="常规 34 7" xfId="10650"/>
    <cellStyle name="Legal 8½ x 14 in 2 11 2" xfId="10651"/>
    <cellStyle name="汇总 2 2 3 2 9" xfId="10652"/>
    <cellStyle name="Legal 8½ x 14 in 2 12" xfId="10653"/>
    <cellStyle name="常规 34 8" xfId="10654"/>
    <cellStyle name="常规 2 2 2 2 3 2 2 2 2" xfId="10655"/>
    <cellStyle name="常规 8 5 4 2" xfId="10656"/>
    <cellStyle name="Legal 8½ x 14 in 2 12 2" xfId="10657"/>
    <cellStyle name="常规 2 2 2 2 3 2 2 2 2 2" xfId="10658"/>
    <cellStyle name="Legal 8½ x 14 in 2 13" xfId="10659"/>
    <cellStyle name="常规 2 2 2 2 3 2 2 2 3" xfId="10660"/>
    <cellStyle name="常规 2 2 3 3 2" xfId="10661"/>
    <cellStyle name="常规 34 9" xfId="10662"/>
    <cellStyle name="Legal 8½ x 14 in 2 13 2" xfId="10663"/>
    <cellStyle name="常规 2 2 3 3 2 2" xfId="10664"/>
    <cellStyle name="Legal 8½ x 14 in 2 14" xfId="10665"/>
    <cellStyle name="常规 2 2 3 3 3" xfId="10666"/>
    <cellStyle name="常规 33 5 2 2 2" xfId="10667"/>
    <cellStyle name="Legal 8½ x 14 in 2 14 2" xfId="10668"/>
    <cellStyle name="常规 2 2 3 3 3 2" xfId="10669"/>
    <cellStyle name="常规 2 2 3 3 4" xfId="10670"/>
    <cellStyle name="Legal 8½ x 14 in 2 15" xfId="10671"/>
    <cellStyle name="计算 6 2 17 2" xfId="10672"/>
    <cellStyle name="计算 6 2 22 2" xfId="10673"/>
    <cellStyle name="Legal 8½ x 14 in 2 16" xfId="10674"/>
    <cellStyle name="注释 11 14 2" xfId="10675"/>
    <cellStyle name="常规 2 2 3 3 5" xfId="10676"/>
    <cellStyle name="常规 20 2 4 3 2 2"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Legal 8½ x 14 in 2 2 2 3" xfId="10685"/>
    <cellStyle name="标题 4 3 3 2" xfId="10686"/>
    <cellStyle name="Legal 8½ x 14 in 2 2 2 3 2" xfId="10687"/>
    <cellStyle name="Legal 8½ x 14 in 2 2 2 3 3" xfId="10688"/>
    <cellStyle name="Legal 8½ x 14 in 2 2 2 5 2" xfId="10689"/>
    <cellStyle name="Legal 8½ x 14 in 2 2 3" xfId="10690"/>
    <cellStyle name="Legal 8½ x 14 in 2 2 3 2 2" xfId="10691"/>
    <cellStyle name="Note 7 19 2" xfId="10692"/>
    <cellStyle name="Legal 8½ x 14 in 2 2 3 2 3" xfId="10693"/>
    <cellStyle name="Legal 8½ x 14 in 2 2 3 2 3 2" xfId="10694"/>
    <cellStyle name="Legal 8½ x 14 in 2 2 3 2 4" xfId="10695"/>
    <cellStyle name="Legal 8½ x 14 in 2 2 3 3" xfId="10696"/>
    <cellStyle name="Legal 8½ x 14 in 2 2 3 3 2" xfId="10697"/>
    <cellStyle name="计算 2 14 12" xfId="10698"/>
    <cellStyle name="Legal 8½ x 14 in 2 2 3 3 2 2" xfId="10699"/>
    <cellStyle name="Total 4 17" xfId="10700"/>
    <cellStyle name="Total 4 22" xfId="10701"/>
    <cellStyle name="计算 2 14 12 2" xfId="10702"/>
    <cellStyle name="Legal 8½ x 14 in 2 2 3 3 3" xfId="10703"/>
    <cellStyle name="计算 2 14 13" xfId="10704"/>
    <cellStyle name="Legal 8½ x 14 in 2 2 3 4 2" xfId="10705"/>
    <cellStyle name="Legal 8½ x 14 in 2 2 3 5" xfId="10706"/>
    <cellStyle name="Legal 8½ x 14 in 2 2 4" xfId="10707"/>
    <cellStyle name="Legal 8½ x 14 in 2 2 4 2" xfId="10708"/>
    <cellStyle name="Legal 8½ x 14 in 2 2 4 2 2" xfId="10709"/>
    <cellStyle name="汇总 16 9" xfId="10710"/>
    <cellStyle name="汇总 21 9" xfId="10711"/>
    <cellStyle name="Legal 8½ x 14 in 2 2 4 2 2 2" xfId="10712"/>
    <cellStyle name="汇总 16 9 2" xfId="10713"/>
    <cellStyle name="汇总 21 9 2" xfId="10714"/>
    <cellStyle name="Legal 8½ x 14 in 2 2 4 2 3" xfId="10715"/>
    <cellStyle name="Legal 8½ x 14 in 2 2 4 3" xfId="10716"/>
    <cellStyle name="Legal 8½ x 14 in 2 2 4 3 2" xfId="10717"/>
    <cellStyle name="汇总 17 9" xfId="10718"/>
    <cellStyle name="计算 2 19 12" xfId="10719"/>
    <cellStyle name="计算 2 24 12" xfId="10720"/>
    <cellStyle name="Legal 8½ x 14 in 2 2 5" xfId="10721"/>
    <cellStyle name="常规 15 12 2" xfId="10722"/>
    <cellStyle name="常规 20 12 2" xfId="10723"/>
    <cellStyle name="Legal 8½ x 14 in 2 2 7" xfId="10724"/>
    <cellStyle name="Legal 8½ x 14 in 2 2 8" xfId="10725"/>
    <cellStyle name="千位分隔 2 3 14 2" xfId="10726"/>
    <cellStyle name="Legal 8½ x 14 in 2 2 9" xfId="10727"/>
    <cellStyle name="汇总 15 2 7 2" xfId="10728"/>
    <cellStyle name="千位分隔 2 3 14 3" xfId="10729"/>
    <cellStyle name="Legal 8½ x 14 in 2 3" xfId="10730"/>
    <cellStyle name="Legal 8½ x 14 in 2 3 2" xfId="10731"/>
    <cellStyle name="超链接 18"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Legal 8½ x 14 in 2 3 2 3" xfId="10740"/>
    <cellStyle name="注释 13 2 17" xfId="10741"/>
    <cellStyle name="标题 4 4 3 2" xfId="10742"/>
    <cellStyle name="Legal 8½ x 14 in 2 3 2 3 2" xfId="10743"/>
    <cellStyle name="Legal 8½ x 14 in 2 3 2 3 2 2" xfId="10744"/>
    <cellStyle name="Legal 8½ x 14 in 2 3 2 3 3" xfId="10745"/>
    <cellStyle name="计算 6 4 10" xfId="10746"/>
    <cellStyle name="Legal 8½ x 14 in 2 3 2 4" xfId="10747"/>
    <cellStyle name="Legal 8½ x 14 in 2 3 2 5" xfId="10748"/>
    <cellStyle name="Legal 8½ x 14 in 2 3 3" xfId="10749"/>
    <cellStyle name="超链接 19"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Legal 8½ x 14 in 2 4 2 2 2" xfId="10768"/>
    <cellStyle name="计算 13 19" xfId="10769"/>
    <cellStyle name="注释 12 2 10" xfId="10770"/>
    <cellStyle name="Legal 8½ x 14 in 2 4 2 2 2 2" xfId="10771"/>
    <cellStyle name="汇总 13 6" xfId="10772"/>
    <cellStyle name="计算 13 19 2" xfId="10773"/>
    <cellStyle name="注释 12 2 10 2" xfId="10774"/>
    <cellStyle name="Legal 8½ x 14 in 2 4 2 2 2 2 2" xfId="10775"/>
    <cellStyle name="汇总 13 6 2" xfId="10776"/>
    <cellStyle name="计算 18 5" xfId="10777"/>
    <cellStyle name="注释 12 2 11" xfId="10778"/>
    <cellStyle name="Legal 8½ x 14 in 2 4 2 2 2 3" xfId="10779"/>
    <cellStyle name="标题 3 5 3 5 2" xfId="10780"/>
    <cellStyle name="汇总 13 7" xfId="10781"/>
    <cellStyle name="注释 7 2 4 11 2" xfId="10782"/>
    <cellStyle name="Legal 8½ x 14 in 2 4 2 2 3" xfId="10783"/>
    <cellStyle name="Legal 8½ x 14 in 2 4 2 2 3 2" xfId="10784"/>
    <cellStyle name="Note 25" xfId="10785"/>
    <cellStyle name="Note 30" xfId="10786"/>
    <cellStyle name="汇总 14 6" xfId="10787"/>
    <cellStyle name="Legal 8½ x 14 in 2 4 2 2 4" xfId="10788"/>
    <cellStyle name="Legal 8½ x 14 in 2 4 2 3" xfId="10789"/>
    <cellStyle name="Total 5 2 4 2" xfId="10790"/>
    <cellStyle name="标题 4 5 3 2"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Legal 8½ x 14 in 2 4 3 2 2" xfId="10805"/>
    <cellStyle name="计算 18 19" xfId="10806"/>
    <cellStyle name="注释 22 2 10" xfId="10807"/>
    <cellStyle name="注释 17 2 10" xfId="10808"/>
    <cellStyle name="Legal 8½ x 14 in 2 4 3 2 2 2" xfId="10809"/>
    <cellStyle name="注释 4 5 19" xfId="10810"/>
    <cellStyle name="标题 4 2 26" xfId="10811"/>
    <cellStyle name="计算 18 19 2" xfId="10812"/>
    <cellStyle name="Legal 8½ x 14 in 2 4 3 2 3" xfId="10813"/>
    <cellStyle name="千位分隔 2 3 2 2 3 2" xfId="10814"/>
    <cellStyle name="Legal 8½ x 14 in 2 4 3 3" xfId="10815"/>
    <cellStyle name="Total 5 2 5 2"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Legal 8½ x 14 in 2 4 4 3" xfId="10824"/>
    <cellStyle name="Total 5 2 6 2" xfId="10825"/>
    <cellStyle name="Legal 8½ x 14 in 2 4 5" xfId="10826"/>
    <cellStyle name="常规 15 14 2" xfId="10827"/>
    <cellStyle name="输出 4 2 3 6 2" xfId="10828"/>
    <cellStyle name="Legal 8½ x 14 in 2 4 6" xfId="10829"/>
    <cellStyle name="Legal 8½ x 14 in 2 5" xfId="10830"/>
    <cellStyle name="汇总 2 2 14 2" xfId="10831"/>
    <cellStyle name="计算 12 2" xfId="10832"/>
    <cellStyle name="Legal 8½ x 14 in 2 5 2" xfId="10833"/>
    <cellStyle name="计算 12 2 2" xfId="10834"/>
    <cellStyle name="Legal 8½ x 14 in 2 5 2 2" xfId="10835"/>
    <cellStyle name="汇总 5 4 19" xfId="10836"/>
    <cellStyle name="计算 12 2 2 2" xfId="10837"/>
    <cellStyle name="Legal 8½ x 14 in 2 5 2 2 2" xfId="10838"/>
    <cellStyle name="汇总 5 4 19 2" xfId="10839"/>
    <cellStyle name="Legal 8½ x 14 in 2 5 2 2 2 2" xfId="10840"/>
    <cellStyle name="Legal 8½ x 14 in 2 5 2 2 3" xfId="10841"/>
    <cellStyle name="Legal 8½ x 14 in 2 5 2 3" xfId="10842"/>
    <cellStyle name="标题 4 6 3 2" xfId="10843"/>
    <cellStyle name="Legal 8½ x 14 in 2 5 2 3 2" xfId="10844"/>
    <cellStyle name="Legal 8½ x 14 in 2 5 2 4" xfId="10845"/>
    <cellStyle name="Legal 8½ x 14 in 2 5 3" xfId="10846"/>
    <cellStyle name="计算 12 2 3" xfId="10847"/>
    <cellStyle name="Legal 8½ x 14 in 2 5 3 2" xfId="10848"/>
    <cellStyle name="计算 12 2 3 2" xfId="10849"/>
    <cellStyle name="Legal 8½ x 14 in 2 5 3 2 2" xfId="10850"/>
    <cellStyle name="Legal 8½ x 14 in 2 5 3 3" xfId="10851"/>
    <cellStyle name="差_SP_(ex-PEK)_-08'JUL_15__--_All_Agts(1)(1)" xfId="10852"/>
    <cellStyle name="Legal 8½ x 14 in 2 5 4" xfId="10853"/>
    <cellStyle name="计算 12 2 4" xfId="10854"/>
    <cellStyle name="Legal 8½ x 14 in 2 5 4 2" xfId="10855"/>
    <cellStyle name="计算 12 2 4 2" xfId="10856"/>
    <cellStyle name="Legal 8½ x 14 in 2 5 5" xfId="10857"/>
    <cellStyle name="常规 15 15 2" xfId="10858"/>
    <cellStyle name="计算 12 2 5" xfId="10859"/>
    <cellStyle name="输出 4 2 3 7 2" xfId="10860"/>
    <cellStyle name="Legal 8½ x 14 in 2 5 6" xfId="10861"/>
    <cellStyle name="计算 12 2 6" xfId="10862"/>
    <cellStyle name="Legal 8½ x 14 in 2 5 7" xfId="10863"/>
    <cellStyle name="计算 12 2 7" xfId="10864"/>
    <cellStyle name="Legal 8½ x 14 in 2 6" xfId="10865"/>
    <cellStyle name="计算 12 3" xfId="10866"/>
    <cellStyle name="Legal 8½ x 14 in 2 6 2" xfId="10867"/>
    <cellStyle name="计算 12 3 2" xfId="10868"/>
    <cellStyle name="Legal 8½ x 14 in 2 6 2 2" xfId="10869"/>
    <cellStyle name="计算 12 3 2 2" xfId="10870"/>
    <cellStyle name="Legal 8½ x 14 in 2 6 2 2 2" xfId="10871"/>
    <cellStyle name="适中 14" xfId="10872"/>
    <cellStyle name="Legal 8½ x 14 in 2 6 2 3" xfId="10873"/>
    <cellStyle name="常规 16 2 2 2 2 2 2" xfId="10874"/>
    <cellStyle name="Legal 8½ x 14 in 2 6 3" xfId="10875"/>
    <cellStyle name="计算 12 3 3" xfId="10876"/>
    <cellStyle name="Legal 8½ x 14 in 2 6 3 2" xfId="10877"/>
    <cellStyle name="计算 12 3 3 2" xfId="10878"/>
    <cellStyle name="Legal 8½ x 14 in 2 6 4" xfId="10879"/>
    <cellStyle name="计算 12 3 4" xfId="10880"/>
    <cellStyle name="Legal 8½ x 14 in 2 7" xfId="10881"/>
    <cellStyle name="计算 12 4" xfId="10882"/>
    <cellStyle name="Legal 8½ x 14 in 2 7 2" xfId="10883"/>
    <cellStyle name="计算 12 4 2" xfId="10884"/>
    <cellStyle name="Legal 8½ x 14 in 2 7 2 2" xfId="10885"/>
    <cellStyle name="Legal 8½ x 14 in 2 7 3" xfId="10886"/>
    <cellStyle name="注释 4 2 2 4 2" xfId="10887"/>
    <cellStyle name="Legal 8½ x 14 in 2 8" xfId="10888"/>
    <cellStyle name="汇总 4 35 2" xfId="10889"/>
    <cellStyle name="计算 12 5" xfId="10890"/>
    <cellStyle name="计算 5 2 2 2 16 2" xfId="10891"/>
    <cellStyle name="注释 4 2 2 4 2 2" xfId="10892"/>
    <cellStyle name="Legal 8½ x 14 in 2 8 2" xfId="10893"/>
    <cellStyle name="计算 12 5 2" xfId="10894"/>
    <cellStyle name="注释 4 2 2 4 3" xfId="10895"/>
    <cellStyle name="Legal 8½ x 14 in 2 9" xfId="10896"/>
    <cellStyle name="计算 12 6" xfId="10897"/>
    <cellStyle name="注释 4 2 2 4 3 2" xfId="10898"/>
    <cellStyle name="Legal 8½ x 14 in 2 9 2" xfId="10899"/>
    <cellStyle name="计算 12 6 2" xfId="10900"/>
    <cellStyle name="Legal 8½ x 14 in 2_5J (2)" xfId="10901"/>
    <cellStyle name="Legal 8½ x 14 in 25" xfId="10902"/>
    <cellStyle name="Legal 8½ x 14 in 30" xfId="10903"/>
    <cellStyle name="Legal 8½ x 14 in 27 2" xfId="10904"/>
    <cellStyle name="Legal 8½ x 14 in 32 2" xfId="10905"/>
    <cellStyle name="Legal 8½ x 14 in 28 2" xfId="10906"/>
    <cellStyle name="计算 16 12" xfId="10907"/>
    <cellStyle name="计算 21 12" xfId="10908"/>
    <cellStyle name="Legal 8½ x 14 in 29" xfId="10909"/>
    <cellStyle name="Legal 8½ x 14 in 34" xfId="10910"/>
    <cellStyle name="Legal 8½ x 14 in 29 2" xfId="10911"/>
    <cellStyle name="汇总 2 5 2 4" xfId="10912"/>
    <cellStyle name="Legal 8½ x 14 in 3" xfId="10913"/>
    <cellStyle name="Legal 8½ x 14 in 3 2" xfId="10914"/>
    <cellStyle name="计算 4 29" xfId="10915"/>
    <cellStyle name="计算 4 34" xfId="10916"/>
    <cellStyle name="Legal 8½ x 14 in 3 2 2 2" xfId="10917"/>
    <cellStyle name="千位分隔 2 5 7 3" xfId="10918"/>
    <cellStyle name="Legal 8½ x 14 in 3 2 2 2 2" xfId="10919"/>
    <cellStyle name="千位分隔 2 5 7 3 2" xfId="10920"/>
    <cellStyle name="Legal 8½ x 14 in 3 2 2 3" xfId="10921"/>
    <cellStyle name="千位分隔 2 5 7 4" xfId="10922"/>
    <cellStyle name="Legal 8½ x 14 in 3 2 4 2" xfId="10923"/>
    <cellStyle name="Legal 8½ x 14 in 3 2 5 2" xfId="10924"/>
    <cellStyle name="Legal 8½ x 14 in 3 3" xfId="10925"/>
    <cellStyle name="计算 4 35" xfId="10926"/>
    <cellStyle name="Legal 8½ x 14 in 3 4" xfId="10927"/>
    <cellStyle name="计算 4 36" xfId="10928"/>
    <cellStyle name="Legal 8½ x 14 in 3 4 2" xfId="10929"/>
    <cellStyle name="计算 4 36 2" xfId="10930"/>
    <cellStyle name="Legal 8½ x 14 in 3 5" xfId="10931"/>
    <cellStyle name="汇总 2 2 15 2" xfId="10932"/>
    <cellStyle name="汇总 2 2 20 2" xfId="10933"/>
    <cellStyle name="计算 13 2" xfId="10934"/>
    <cellStyle name="计算 4 37" xfId="10935"/>
    <cellStyle name="Legal 8½ x 14 in 3 5 2" xfId="10936"/>
    <cellStyle name="计算 13 2 2" xfId="10937"/>
    <cellStyle name="计算 4 37 2" xfId="10938"/>
    <cellStyle name="Legal 8½ x 14 in 3 6" xfId="10939"/>
    <cellStyle name="计算 13 3" xfId="10940"/>
    <cellStyle name="计算 4 38" xfId="10941"/>
    <cellStyle name="Legal 8½ x 14 in 3 6 2" xfId="10942"/>
    <cellStyle name="计算 13 3 2" xfId="10943"/>
    <cellStyle name="Legal 8½ x 14 in 3 7" xfId="10944"/>
    <cellStyle name="计算 13 4" xfId="10945"/>
    <cellStyle name="Legal 8½ x 14 in 3 7 2" xfId="10946"/>
    <cellStyle name="计算 13 4 2" xfId="10947"/>
    <cellStyle name="注释 4 2 2 5 2" xfId="10948"/>
    <cellStyle name="Legal 8½ x 14 in 3 8" xfId="10949"/>
    <cellStyle name="汇总 4 36 2" xfId="10950"/>
    <cellStyle name="计算 13 5" xfId="10951"/>
    <cellStyle name="计算 5 2 2 2 17 2" xfId="10952"/>
    <cellStyle name="Legal 8½ x 14 in 3 9" xfId="10953"/>
    <cellStyle name="计算 13 6" xfId="10954"/>
    <cellStyle name="Legal 8½ x 14 in 35" xfId="10955"/>
    <cellStyle name="Legal 8½ x 14 in 4" xfId="10956"/>
    <cellStyle name="Legal 8½ x 14 in 4 2" xfId="10957"/>
    <cellStyle name="Output 3 2 11" xfId="10958"/>
    <cellStyle name="常规 20 2 2 3 2 2 3" xfId="10959"/>
    <cellStyle name="Legal 8½ x 14 in 4 2 2" xfId="10960"/>
    <cellStyle name="Output 3 2 11 2" xfId="10961"/>
    <cellStyle name="常规 20 2 2 3 2 2 3 2" xfId="10962"/>
    <cellStyle name="Legal 8½ x 14 in 4 2 2 2" xfId="10963"/>
    <cellStyle name="Legal 8½ x 14 in 4 2 2 2 2" xfId="10964"/>
    <cellStyle name="Legal 8½ x 14 in 4 2 2 3" xfId="10965"/>
    <cellStyle name="汇总 12 2 2" xfId="10966"/>
    <cellStyle name="Legal 8½ x 14 in 4 2 3" xfId="10967"/>
    <cellStyle name="Legal 8½ x 14 in 4 2 4" xfId="10968"/>
    <cellStyle name="Legal 8½ x 14 in 4 2 4 2" xfId="10969"/>
    <cellStyle name="适中 2 9" xfId="10970"/>
    <cellStyle name="Legal 8½ x 14 in 4 2 5" xfId="10971"/>
    <cellStyle name="Legal 8½ x 14 in 4 2 5 2" xfId="10972"/>
    <cellStyle name="输出 3 2 3 16 2" xfId="10973"/>
    <cellStyle name="Legal 8½ x 14 in 4 2 6" xfId="10974"/>
    <cellStyle name="货币 2 2 4 2 2 2" xfId="10975"/>
    <cellStyle name="计算 16 10 2" xfId="10976"/>
    <cellStyle name="计算 21 10 2" xfId="10977"/>
    <cellStyle name="Legal 8½ x 14 in 4 3" xfId="10978"/>
    <cellStyle name="Output 3 2 12" xfId="10979"/>
    <cellStyle name="常规 20 2 2 3 2 2 4" xfId="10980"/>
    <cellStyle name="Legal 8½ x 14 in 4 3 2" xfId="10981"/>
    <cellStyle name="Output 3 2 12 2" xfId="10982"/>
    <cellStyle name="好_CTS Selling Rate 04Mar2013 10" xfId="10983"/>
    <cellStyle name="Legal 8½ x 14 in 4 3 2 2" xfId="10984"/>
    <cellStyle name="Legal 8½ x 14 in 4 7" xfId="10985"/>
    <cellStyle name="Output 3 2 16" xfId="10986"/>
    <cellStyle name="Output 3 2 21" xfId="10987"/>
    <cellStyle name="计算 14 4" xfId="10988"/>
    <cellStyle name="Legal 8½ x 14 in 4 3 3" xfId="10989"/>
    <cellStyle name="好_CTS Selling Rate 04Mar2013 11" xfId="10990"/>
    <cellStyle name="Legal 8½ x 14 in 4 4" xfId="10991"/>
    <cellStyle name="Output 3 2 13" xfId="10992"/>
    <cellStyle name="Legal 8½ x 14 in 4 4 2" xfId="10993"/>
    <cellStyle name="Output 3 2 13 2" xfId="10994"/>
    <cellStyle name="好_海冠1.11日对外报价（.." xfId="10995"/>
    <cellStyle name="Output 3 2 14" xfId="10996"/>
    <cellStyle name="Legal 8½ x 14 in 4 5" xfId="10997"/>
    <cellStyle name="汇总 2 2 16 2" xfId="10998"/>
    <cellStyle name="汇总 2 2 21 2" xfId="10999"/>
    <cellStyle name="计算 14 2" xfId="11000"/>
    <cellStyle name="Legal 8½ x 14 in 4 5 2" xfId="11001"/>
    <cellStyle name="Output 3 2 14 2" xfId="11002"/>
    <cellStyle name="计算 14 2 2" xfId="11003"/>
    <cellStyle name="Legal 8½ x 14 in 4 6" xfId="11004"/>
    <cellStyle name="Output 3 2 15" xfId="11005"/>
    <cellStyle name="Output 3 2 20" xfId="11006"/>
    <cellStyle name="计算 14 3" xfId="11007"/>
    <cellStyle name="Legal 8½ x 14 in 4 7 2" xfId="11008"/>
    <cellStyle name="Output 3 2 16 2" xfId="11009"/>
    <cellStyle name="计算 14 4 2" xfId="11010"/>
    <cellStyle name="注释 4 2 2 6 2" xfId="11011"/>
    <cellStyle name="Legal 8½ x 14 in 4 8" xfId="11012"/>
    <cellStyle name="Output 3 2 17" xfId="11013"/>
    <cellStyle name="汇总 13 2 2" xfId="11014"/>
    <cellStyle name="汇总 4 37 2" xfId="11015"/>
    <cellStyle name="计算 14 5" xfId="11016"/>
    <cellStyle name="计算 5 2 2 2 18 2" xfId="11017"/>
    <cellStyle name="Legal 8½ x 14 in 4 9" xfId="11018"/>
    <cellStyle name="Output 3 2 18" xfId="11019"/>
    <cellStyle name="汇总 13 2 3" xfId="11020"/>
    <cellStyle name="计算 14 6" xfId="11021"/>
    <cellStyle name="Legal 8½ x 14 in 5" xfId="11022"/>
    <cellStyle name="Legal 8½ x 14 in 5 2" xfId="11023"/>
    <cellStyle name="常规 20 2 2 3 2 3 3" xfId="11024"/>
    <cellStyle name="Legal 8½ x 14 in 5 2 2" xfId="11025"/>
    <cellStyle name="常规 20 2 2 3 2 3 3 2" xfId="11026"/>
    <cellStyle name="Legal 8½ x 14 in 5 2 2 2" xfId="11027"/>
    <cellStyle name="注释 4 3 2 12 2" xfId="11028"/>
    <cellStyle name="Legal 8½ x 14 in 5 2 3" xfId="11029"/>
    <cellStyle name="Legal 8½ x 14 in 5 2 4" xfId="11030"/>
    <cellStyle name="Legal 8½ x 14 in 5 3" xfId="11031"/>
    <cellStyle name="常规 20 2 2 3 2 3 4" xfId="11032"/>
    <cellStyle name="Legal 8½ x 14 in 5 3 2" xfId="11033"/>
    <cellStyle name="Legal 8½ x 14 in 5 5 2" xfId="11034"/>
    <cellStyle name="计算 15 2 2" xfId="11035"/>
    <cellStyle name="计算 20 2 2" xfId="11036"/>
    <cellStyle name="Legal 8½ x 14 in 6" xfId="11037"/>
    <cellStyle name="Legal 8½ x 14 in 6 2" xfId="11038"/>
    <cellStyle name="常规 20 2 2 3 2 4 3"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Legal 8½ x 14 in 9" xfId="11053"/>
    <cellStyle name="Output 3 9 2" xfId="11054"/>
    <cellStyle name="注释 2 2 2 4 14 2" xfId="11055"/>
    <cellStyle name="常规 26 2 4 3 2" xfId="11056"/>
    <cellStyle name="计算 10 3 14 2" xfId="11057"/>
    <cellStyle name="Legal 8½ x 14 in 9 2" xfId="11058"/>
    <cellStyle name="Output 3 3 11" xfId="11059"/>
    <cellStyle name="计算 2 2 14" xfId="11060"/>
    <cellStyle name="Legal 8½ x 14 in 9 2 2" xfId="11061"/>
    <cellStyle name="Output 3 3 11 2" xfId="11062"/>
    <cellStyle name="计算 2 2 14 2" xfId="11063"/>
    <cellStyle name="Legal 8½ x 14 in 9 3" xfId="11064"/>
    <cellStyle name="Output 3 3 12" xfId="11065"/>
    <cellStyle name="计算 2 2 15" xfId="11066"/>
    <cellStyle name="计算 2 2 20" xfId="11067"/>
    <cellStyle name="Legal 8½ x 14 in 9 3 2" xfId="11068"/>
    <cellStyle name="Output 3 3 12 2" xfId="11069"/>
    <cellStyle name="计算 2 2 15 2" xfId="11070"/>
    <cellStyle name="计算 2 2 20 2" xfId="11071"/>
    <cellStyle name="Legal 8½ x 14 in_MU中东" xfId="11072"/>
    <cellStyle name="Linked Cell" xfId="11073"/>
    <cellStyle name="Linked Cell 2" xfId="11074"/>
    <cellStyle name="注释 4 2 2 4 9" xfId="11075"/>
    <cellStyle name="Linked Cell 2 2" xfId="11076"/>
    <cellStyle name="计算 4 12" xfId="11077"/>
    <cellStyle name="Linked Cell 2 3" xfId="11078"/>
    <cellStyle name="计算 4 13" xfId="11079"/>
    <cellStyle name="Linked Cell 2 4" xfId="11080"/>
    <cellStyle name="计算 4 14" xfId="11081"/>
    <cellStyle name="Linked Cell 3" xfId="11082"/>
    <cellStyle name="Linked Cell 3 2" xfId="11083"/>
    <cellStyle name="Linked Cell 3 3" xfId="11084"/>
    <cellStyle name="Linked Cell 4" xfId="11085"/>
    <cellStyle name="计算 2 3 5 7 2" xfId="11086"/>
    <cellStyle name="Linked Cell 4 2" xfId="11087"/>
    <cellStyle name="汇总 13 2 9" xfId="11088"/>
    <cellStyle name="Linked Cell 5" xfId="11089"/>
    <cellStyle name="Note 6 2 2" xfId="11090"/>
    <cellStyle name="常规 8 3 10" xfId="11091"/>
    <cellStyle name="Note 6 2 2 2" xfId="11092"/>
    <cellStyle name="常规 8 3 10 2" xfId="11093"/>
    <cellStyle name="汇总 13 3 9" xfId="11094"/>
    <cellStyle name="Linked Cell 5 2" xfId="11095"/>
    <cellStyle name="汇总 2 2 5 12" xfId="11096"/>
    <cellStyle name="Linked Cell 6" xfId="11097"/>
    <cellStyle name="Note 6 2 3" xfId="11098"/>
    <cellStyle name="常规 8 3 11" xfId="11099"/>
    <cellStyle name="Note 6 2 3 2" xfId="11100"/>
    <cellStyle name="Linked Cell 6 2" xfId="11101"/>
    <cellStyle name="常规 2 5 2 6" xfId="11102"/>
    <cellStyle name="Linked Cell 7" xfId="11103"/>
    <cellStyle name="Note 6 2 4" xfId="11104"/>
    <cellStyle name="Linked Cell 8" xfId="11105"/>
    <cellStyle name="Note 6 2 5" xfId="11106"/>
    <cellStyle name="Linked Cell_7L" xfId="11107"/>
    <cellStyle name="Neutral" xfId="11108"/>
    <cellStyle name="Neutral 2" xfId="11109"/>
    <cellStyle name="标题 2 2 6" xfId="11110"/>
    <cellStyle name="汇总 13 2 18" xfId="11111"/>
    <cellStyle name="Neutral 2 2" xfId="11112"/>
    <cellStyle name="汇总 13 2 18 2" xfId="11113"/>
    <cellStyle name="Neutral 2 3" xfId="11114"/>
    <cellStyle name="Neutral 2 4" xfId="11115"/>
    <cellStyle name="Neutral 3 3" xfId="11116"/>
    <cellStyle name="警告文本 11"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Normal 15" xfId="11125"/>
    <cellStyle name="标题 17" xfId="11126"/>
    <cellStyle name="Normal 2" xfId="11127"/>
    <cellStyle name="Normal 2 3 5" xfId="11128"/>
    <cellStyle name="Normal 2 10" xfId="11129"/>
    <cellStyle name="Normal 2 11" xfId="11130"/>
    <cellStyle name="计算 4 4 10" xfId="11131"/>
    <cellStyle name="百分比 2 2 2 5 3 3" xfId="11132"/>
    <cellStyle name="Normal 2 2" xfId="11133"/>
    <cellStyle name="警告文本 5 2 3" xfId="11134"/>
    <cellStyle name="Normal 2 2 2" xfId="11135"/>
    <cellStyle name="Normal 2 2 2 2" xfId="11136"/>
    <cellStyle name="Normal 2 2 3" xfId="11137"/>
    <cellStyle name="Normal 2 2 4" xfId="11138"/>
    <cellStyle name="Normal 2 2 4 2" xfId="11139"/>
    <cellStyle name="百分比 2 2 2 4 2 3" xfId="11140"/>
    <cellStyle name="Normal 2 2 5" xfId="11141"/>
    <cellStyle name="常规 2 17 2 2" xfId="11142"/>
    <cellStyle name="Normal 2 2 6" xfId="11143"/>
    <cellStyle name="汇总 5 2 3 10 2" xfId="11144"/>
    <cellStyle name="Normal 2 3" xfId="11145"/>
    <cellStyle name="Normal 2 3 2" xfId="11146"/>
    <cellStyle name="Normal 2 3 3" xfId="11147"/>
    <cellStyle name="Normal 2 3 4" xfId="11148"/>
    <cellStyle name="Normal 2 4" xfId="11149"/>
    <cellStyle name="常规 2 3 2 2 4 2" xfId="11150"/>
    <cellStyle name="Normal 2 4 2" xfId="11151"/>
    <cellStyle name="Normal 2 4 2 2" xfId="11152"/>
    <cellStyle name="Normal 2 4 3" xfId="11153"/>
    <cellStyle name="千位分隔 2 2 2 3 3 2 2" xfId="11154"/>
    <cellStyle name="Normal 2 4 4" xfId="11155"/>
    <cellStyle name="千位分隔 2 2 2 3 3 2 3" xfId="11156"/>
    <cellStyle name="Normal 2 5" xfId="11157"/>
    <cellStyle name="Normal 2 5 2" xfId="11158"/>
    <cellStyle name="Normal 2 5 2 2" xfId="11159"/>
    <cellStyle name="Normal 2 5 3" xfId="11160"/>
    <cellStyle name="千位分隔 2 2 2 3 3 3 2" xfId="11161"/>
    <cellStyle name="Normal 2 6" xfId="11162"/>
    <cellStyle name="输出 3 2 4 10" xfId="11163"/>
    <cellStyle name="Normal 2 6 2" xfId="11164"/>
    <cellStyle name="计算 5 2 4" xfId="11165"/>
    <cellStyle name="输出 3 2 4 10 2" xfId="11166"/>
    <cellStyle name="Normal 2 6 2 2" xfId="11167"/>
    <cellStyle name="计算 5 2 4 2" xfId="11168"/>
    <cellStyle name="输出 3 2 4 11" xfId="11169"/>
    <cellStyle name="Normal 2 6 3" xfId="11170"/>
    <cellStyle name="计算 5 2 5" xfId="11171"/>
    <cellStyle name="千位分隔 2 2 2 3 3 4 2" xfId="11172"/>
    <cellStyle name="Normal 2 7" xfId="11173"/>
    <cellStyle name="千位分隔 2 4 2 6 2" xfId="11174"/>
    <cellStyle name="Normal 2 7 2" xfId="11175"/>
    <cellStyle name="计算 5 3 4" xfId="11176"/>
    <cellStyle name="千位分隔 2 4 2 6 2 2" xfId="11177"/>
    <cellStyle name="Normal 2 7 2 2" xfId="11178"/>
    <cellStyle name="计算 5 3 4 2" xfId="11179"/>
    <cellStyle name="千位分隔 2 4 2 6 2 2 2" xfId="11180"/>
    <cellStyle name="Normal 2 7 3" xfId="11181"/>
    <cellStyle name="计算 5 3 5" xfId="11182"/>
    <cellStyle name="千位分隔 2 4 2 6 2 3" xfId="11183"/>
    <cellStyle name="Normal 2 8" xfId="11184"/>
    <cellStyle name="千位分隔 2 4 2 6 3" xfId="11185"/>
    <cellStyle name="Normal 2 9" xfId="11186"/>
    <cellStyle name="千位分隔 2 4 2 6 4" xfId="11187"/>
    <cellStyle name="强调文字颜色 3 4 2 2" xfId="11188"/>
    <cellStyle name="Normal 2 9 2" xfId="11189"/>
    <cellStyle name="计算 5 5 4" xfId="11190"/>
    <cellStyle name="强调文字颜色 3 4 2 2 2" xfId="11191"/>
    <cellStyle name="Normal 2_亚太航线运价1220" xfId="11192"/>
    <cellStyle name="常规 7 4 4 2 2" xfId="11193"/>
    <cellStyle name="Normal 3" xfId="11194"/>
    <cellStyle name="汇总 5 2 3 11 2" xfId="11195"/>
    <cellStyle name="Normal 3 2" xfId="11196"/>
    <cellStyle name="Normal 3 2 2" xfId="11197"/>
    <cellStyle name="Normal 3 3" xfId="11198"/>
    <cellStyle name="Normal 3 3 2" xfId="11199"/>
    <cellStyle name="Normal 3 4" xfId="11200"/>
    <cellStyle name="常规 2 3 2 2 5 2" xfId="11201"/>
    <cellStyle name="Normal 3 5" xfId="11202"/>
    <cellStyle name="Normal 3 6" xfId="11203"/>
    <cellStyle name="Normal 4" xfId="11204"/>
    <cellStyle name="常规 8 3 3 2 3 2" xfId="11205"/>
    <cellStyle name="计算 4 4 3 2" xfId="11206"/>
    <cellStyle name="Normal 4 2" xfId="11207"/>
    <cellStyle name="输入 4 3 3 18" xfId="11208"/>
    <cellStyle name="汇总 7 2 13" xfId="11209"/>
    <cellStyle name="Normal 5" xfId="11210"/>
    <cellStyle name="汇总 2 5 3 2" xfId="11211"/>
    <cellStyle name="Normal 6" xfId="11212"/>
    <cellStyle name="Normal 7" xfId="11213"/>
    <cellStyle name="Normal 8" xfId="11214"/>
    <cellStyle name="Normal_070301" xfId="11215"/>
    <cellStyle name="汇总 3 2 2 2 13" xfId="11216"/>
    <cellStyle name="计算 5 3 10 2" xfId="11217"/>
    <cellStyle name="Normalny_Q320_Q350_report_mod" xfId="11218"/>
    <cellStyle name="Note" xfId="11219"/>
    <cellStyle name="常规 24 2 5 2 3" xfId="11220"/>
    <cellStyle name="Note 10" xfId="11221"/>
    <cellStyle name="Note 10 2" xfId="11222"/>
    <cellStyle name="Note 11" xfId="11223"/>
    <cellStyle name="Note 11 2" xfId="11224"/>
    <cellStyle name="Note 12" xfId="11225"/>
    <cellStyle name="Note 12 2" xfId="11226"/>
    <cellStyle name="Note 13" xfId="11227"/>
    <cellStyle name="计算 2 5 9 2" xfId="11228"/>
    <cellStyle name="Note 13 2" xfId="11229"/>
    <cellStyle name="Total 7 2 2" xfId="11230"/>
    <cellStyle name="Note 14" xfId="11231"/>
    <cellStyle name="常规 6 2 3 4 2 2" xfId="11232"/>
    <cellStyle name="Note 14 2" xfId="11233"/>
    <cellStyle name="Note 15" xfId="11234"/>
    <cellStyle name="Note 20" xfId="11235"/>
    <cellStyle name="Note 15 2" xfId="11236"/>
    <cellStyle name="Note 20 2" xfId="11237"/>
    <cellStyle name="Note 16" xfId="11238"/>
    <cellStyle name="Note 21" xfId="11239"/>
    <cellStyle name="汇总 14 2" xfId="11240"/>
    <cellStyle name="Note 16 2" xfId="11241"/>
    <cellStyle name="Note 21 2" xfId="11242"/>
    <cellStyle name="汇总 14 2 2" xfId="11243"/>
    <cellStyle name="Note 17 2" xfId="11244"/>
    <cellStyle name="Note 22 2" xfId="11245"/>
    <cellStyle name="汇总 14 3 2" xfId="11246"/>
    <cellStyle name="Note 18" xfId="11247"/>
    <cellStyle name="Note 23" xfId="11248"/>
    <cellStyle name="汇总 14 4" xfId="11249"/>
    <cellStyle name="Note 18 2" xfId="11250"/>
    <cellStyle name="Note 23 2" xfId="11251"/>
    <cellStyle name="汇总 14 4 2" xfId="11252"/>
    <cellStyle name="Note 19" xfId="11253"/>
    <cellStyle name="Note 24" xfId="11254"/>
    <cellStyle name="汇总 14 5" xfId="11255"/>
    <cellStyle name="Note 19 2" xfId="11256"/>
    <cellStyle name="Note 24 2" xfId="11257"/>
    <cellStyle name="汇总 14 5 2" xfId="11258"/>
    <cellStyle name="Note 2" xfId="11259"/>
    <cellStyle name="计算 2 3 3 17" xfId="11260"/>
    <cellStyle name="输入 4 2 2 2 5 2" xfId="11261"/>
    <cellStyle name="Note 2 10" xfId="11262"/>
    <cellStyle name="Note 2 10 2" xfId="11263"/>
    <cellStyle name="Note 2 11" xfId="11264"/>
    <cellStyle name="Note 2 11 2" xfId="11265"/>
    <cellStyle name="Note 2 12" xfId="11266"/>
    <cellStyle name="Output 3 14 2" xfId="11267"/>
    <cellStyle name="常规 27 3 3 2 2" xfId="11268"/>
    <cellStyle name="Note 2 12 2" xfId="11269"/>
    <cellStyle name="常规 27 3 3 2 2 2" xfId="11270"/>
    <cellStyle name="Note 2 13" xfId="11271"/>
    <cellStyle name="常规 27 3 3 2 3" xfId="11272"/>
    <cellStyle name="Note 2 13 2" xfId="11273"/>
    <cellStyle name="标题 3 4 2 2 4" xfId="11274"/>
    <cellStyle name="Note 2 14" xfId="11275"/>
    <cellStyle name="Note 2 14 2" xfId="11276"/>
    <cellStyle name="标题 3 4 2 3 4" xfId="11277"/>
    <cellStyle name="Note 2 15" xfId="11278"/>
    <cellStyle name="Note 2 20" xfId="11279"/>
    <cellStyle name="Note 2 15 2" xfId="11280"/>
    <cellStyle name="Note 2 20 2" xfId="11281"/>
    <cellStyle name="标题 3 4 2 4 4" xfId="11282"/>
    <cellStyle name="Note 2 17 2" xfId="11283"/>
    <cellStyle name="Note 2 22 2" xfId="11284"/>
    <cellStyle name="Note 2 18 2" xfId="11285"/>
    <cellStyle name="Note 2 23 2" xfId="11286"/>
    <cellStyle name="Note 2 19 2" xfId="11287"/>
    <cellStyle name="Note 2 24 2" xfId="11288"/>
    <cellStyle name="Note 2 2" xfId="11289"/>
    <cellStyle name="计算 2 3 3 17 2" xfId="11290"/>
    <cellStyle name="Note 2 2 10 2" xfId="11291"/>
    <cellStyle name="强调文字颜色 2 2" xfId="11292"/>
    <cellStyle name="Note 2 2 11 2" xfId="11293"/>
    <cellStyle name="千位分隔 2 2 4 2 2" xfId="11294"/>
    <cellStyle name="强调文字颜色 3 2" xfId="11295"/>
    <cellStyle name="Note 2 2 12 2" xfId="11296"/>
    <cellStyle name="千位分隔 2 2 4 3 2" xfId="11297"/>
    <cellStyle name="强调文字颜色 4 2" xfId="11298"/>
    <cellStyle name="Note 2 2 13 2" xfId="11299"/>
    <cellStyle name="千位分隔 2 2 4 4 2" xfId="11300"/>
    <cellStyle name="强调文字颜色 5 2" xfId="11301"/>
    <cellStyle name="Note 2 2 14 2" xfId="11302"/>
    <cellStyle name="汇总 18 2 17" xfId="11303"/>
    <cellStyle name="汇总 2 3 2 2 15" xfId="11304"/>
    <cellStyle name="汇总 2 3 2 2 20" xfId="11305"/>
    <cellStyle name="计算 4 2 2 3 15" xfId="11306"/>
    <cellStyle name="计算 4 2 2 3 20" xfId="11307"/>
    <cellStyle name="千位分隔 2 2 4 5 2" xfId="11308"/>
    <cellStyle name="强调文字颜色 6 2" xfId="11309"/>
    <cellStyle name="Note 2 2 15" xfId="11310"/>
    <cellStyle name="Note 2 2 20" xfId="11311"/>
    <cellStyle name="常规 20 2 3 2 2 3 2" xfId="11312"/>
    <cellStyle name="千位分隔 2 2 4 6" xfId="11313"/>
    <cellStyle name="Note 2 2 15 2" xfId="11314"/>
    <cellStyle name="Note 2 2 20 2" xfId="11315"/>
    <cellStyle name="常规 20 2 3 2 2 3 2 2" xfId="11316"/>
    <cellStyle name="千位分隔 2 2 4 6 2" xfId="11317"/>
    <cellStyle name="Note 2 2 16" xfId="11318"/>
    <cellStyle name="Note 2 2 21" xfId="11319"/>
    <cellStyle name="常规 20 2 3 2 2 3 3" xfId="11320"/>
    <cellStyle name="常规 20 2 3 6 2 2" xfId="11321"/>
    <cellStyle name="千位分隔 2 2 4 7" xfId="11322"/>
    <cellStyle name="Note 2 2 16 2" xfId="11323"/>
    <cellStyle name="Note 2 2 21 2" xfId="11324"/>
    <cellStyle name="常规 20 2 3 2 2 3 3 2" xfId="11325"/>
    <cellStyle name="常规 20 2 3 6 2 2 2" xfId="11326"/>
    <cellStyle name="Note 2 2 17" xfId="11327"/>
    <cellStyle name="Note 2 2 22" xfId="11328"/>
    <cellStyle name="常规 20 2 3 2 2 3 4" xfId="11329"/>
    <cellStyle name="常规 20 2 3 6 2 3" xfId="11330"/>
    <cellStyle name="Note 2 2 17 2" xfId="11331"/>
    <cellStyle name="Note 2 2 22 2" xfId="11332"/>
    <cellStyle name="Note 2 2 18" xfId="11333"/>
    <cellStyle name="Note 2 2 23" xfId="11334"/>
    <cellStyle name="计算 2 3 2 4 15 2" xfId="11335"/>
    <cellStyle name="计算 2 3 2 4 20 2" xfId="11336"/>
    <cellStyle name="Note 2 2 18 2" xfId="11337"/>
    <cellStyle name="Note 2 2 19" xfId="11338"/>
    <cellStyle name="Note 2 2 2" xfId="11339"/>
    <cellStyle name="汇总 7 2 3 15" xfId="11340"/>
    <cellStyle name="汇总 7 2 3 20"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Note 2 2 2 14" xfId="11354"/>
    <cellStyle name="汇总 5 4 13 2" xfId="11355"/>
    <cellStyle name="Note 2 2 2 2" xfId="11356"/>
    <cellStyle name="汇总 7 2 3 15 2" xfId="11357"/>
    <cellStyle name="汇总 7 2 3 20 2" xfId="11358"/>
    <cellStyle name="Note 2 2 3" xfId="11359"/>
    <cellStyle name="Total 4 3 17 2" xfId="11360"/>
    <cellStyle name="汇总 7 2 3 16" xfId="11361"/>
    <cellStyle name="汇总 7 2 3 21"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Note 2 2 3 12" xfId="11374"/>
    <cellStyle name="标题 3 19 4" xfId="11375"/>
    <cellStyle name="输出 5 2 2 17 2" xfId="11376"/>
    <cellStyle name="汇总 2 18 2 10" xfId="11377"/>
    <cellStyle name="汇总 2 23 2 10" xfId="11378"/>
    <cellStyle name="Note 2 2 3 12 2" xfId="11379"/>
    <cellStyle name="汇总 2 18 2 10 2" xfId="11380"/>
    <cellStyle name="汇总 2 23 2 10 2" xfId="11381"/>
    <cellStyle name="Note 2 2 3 13" xfId="11382"/>
    <cellStyle name="汇总 2 18 2 11" xfId="11383"/>
    <cellStyle name="汇总 2 23 2 11" xfId="11384"/>
    <cellStyle name="Note 2 2 3 13 2" xfId="11385"/>
    <cellStyle name="常规 6 2 2 5" xfId="11386"/>
    <cellStyle name="汇总 2 18 2 11 2" xfId="11387"/>
    <cellStyle name="汇总 2 23 2 11 2" xfId="11388"/>
    <cellStyle name="Note 2 2 3 14" xfId="11389"/>
    <cellStyle name="汇总 2 18 2 12" xfId="11390"/>
    <cellStyle name="汇总 2 23 2 12" xfId="11391"/>
    <cellStyle name="汇总 5 4 18 2" xfId="11392"/>
    <cellStyle name="Note 2 2 3 14 2" xfId="11393"/>
    <cellStyle name="Total 8" xfId="11394"/>
    <cellStyle name="常规 6 2 3 5" xfId="11395"/>
    <cellStyle name="汇总 2 18 2 12 2" xfId="11396"/>
    <cellStyle name="汇总 2 23 2 12 2" xfId="11397"/>
    <cellStyle name="Note 2 2 3 15" xfId="11398"/>
    <cellStyle name="Note 2 2 3 20" xfId="11399"/>
    <cellStyle name="汇总 2 18 2 13" xfId="11400"/>
    <cellStyle name="汇总 2 23 2 13" xfId="11401"/>
    <cellStyle name="常规 10 4" xfId="11402"/>
    <cellStyle name="常规 6 2 4 5" xfId="11403"/>
    <cellStyle name="汇总 2 18 2 13 2" xfId="11404"/>
    <cellStyle name="汇总 2 23 2 13 2" xfId="11405"/>
    <cellStyle name="Note 2 2 3 15 2" xfId="11406"/>
    <cellStyle name="Note 2 2 3 20 2" xfId="11407"/>
    <cellStyle name="汇总 4 3 2 15" xfId="11408"/>
    <cellStyle name="汇总 4 3 2 20" xfId="11409"/>
    <cellStyle name="Note 2 2 3 16" xfId="11410"/>
    <cellStyle name="Note 2 2 3 21" xfId="11411"/>
    <cellStyle name="注释 2 9 2 12 2" xfId="11412"/>
    <cellStyle name="汇总 2 18 2 14" xfId="11413"/>
    <cellStyle name="汇总 2 23 2 14" xfId="11414"/>
    <cellStyle name="Note 2 2 3 16 2" xfId="11415"/>
    <cellStyle name="常规 11 4" xfId="11416"/>
    <cellStyle name="常规 6 2 5 5" xfId="11417"/>
    <cellStyle name="汇总 2 10 10" xfId="11418"/>
    <cellStyle name="汇总 2 18 2 14 2" xfId="11419"/>
    <cellStyle name="汇总 2 23 2 14 2" xfId="11420"/>
    <cellStyle name="Note 2 2 3 17" xfId="11421"/>
    <cellStyle name="汇总 2 18 2 15" xfId="11422"/>
    <cellStyle name="汇总 2 18 2 20" xfId="11423"/>
    <cellStyle name="汇总 2 23 2 15" xfId="11424"/>
    <cellStyle name="汇总 2 23 2 20" xfId="11425"/>
    <cellStyle name="Note 2 2 3 17 2" xfId="11426"/>
    <cellStyle name="常规 12 4" xfId="11427"/>
    <cellStyle name="汇总 2 18 2 15 2" xfId="11428"/>
    <cellStyle name="汇总 2 18 2 20 2" xfId="11429"/>
    <cellStyle name="汇总 2 23 2 15 2" xfId="11430"/>
    <cellStyle name="汇总 2 23 2 20 2" xfId="11431"/>
    <cellStyle name="Note 2 2 3 18" xfId="11432"/>
    <cellStyle name="常规 2 3 3 8 2" xfId="11433"/>
    <cellStyle name="汇总 2 18 2 16" xfId="11434"/>
    <cellStyle name="汇总 2 18 2 21" xfId="11435"/>
    <cellStyle name="汇总 2 23 2 16" xfId="11436"/>
    <cellStyle name="汇总 2 23 2 21" xfId="11437"/>
    <cellStyle name="Note 2 2 3 18 2" xfId="11438"/>
    <cellStyle name="常规 13 4" xfId="11439"/>
    <cellStyle name="汇总 2 18 2 16 2" xfId="11440"/>
    <cellStyle name="汇总 2 23 2 16 2" xfId="11441"/>
    <cellStyle name="Note 2 2 3 19" xfId="11442"/>
    <cellStyle name="汇总 2 18 2 17" xfId="11443"/>
    <cellStyle name="汇总 2 23 2 17" xfId="11444"/>
    <cellStyle name="Note 2 2 3 19 2" xfId="11445"/>
    <cellStyle name="常规 14 4" xfId="11446"/>
    <cellStyle name="汇总 2 18 2 17 2" xfId="11447"/>
    <cellStyle name="汇总 2 23 2 17 2" xfId="11448"/>
    <cellStyle name="Note 2 2 3 2" xfId="11449"/>
    <cellStyle name="汇总 7 2 3 16 2" xfId="11450"/>
    <cellStyle name="Note 2 2 3 3" xfId="11451"/>
    <cellStyle name="差 8 2" xfId="11452"/>
    <cellStyle name="Note 2 2 3 3 2" xfId="11453"/>
    <cellStyle name="常规 2 2 2 26" xfId="11454"/>
    <cellStyle name="Note 2 2 3 4" xfId="11455"/>
    <cellStyle name="差 8 3" xfId="11456"/>
    <cellStyle name="常规 2 2 2 2 10" xfId="11457"/>
    <cellStyle name="Note 2 2 3 4 2" xfId="11458"/>
    <cellStyle name="Note 2 2 3 5" xfId="11459"/>
    <cellStyle name="常规 2 2 2 2 11" xfId="11460"/>
    <cellStyle name="计算 2 19 2 15 2" xfId="11461"/>
    <cellStyle name="计算 2 19 2 20 2" xfId="11462"/>
    <cellStyle name="计算 2 24 2 15 2" xfId="11463"/>
    <cellStyle name="计算 2 24 2 20 2" xfId="11464"/>
    <cellStyle name="Note 2 2 3 5 2" xfId="11465"/>
    <cellStyle name="常规 2 2 2 2 11 2" xfId="11466"/>
    <cellStyle name="常规 34 2 3 3 2 3" xfId="11467"/>
    <cellStyle name="Note 2 2 3 6" xfId="11468"/>
    <cellStyle name="常规 2 2 2 2 12" xfId="11469"/>
    <cellStyle name="汇总 2 3 15 2" xfId="11470"/>
    <cellStyle name="汇总 2 3 20 2" xfId="11471"/>
    <cellStyle name="Note 2 2 3 6 2" xfId="11472"/>
    <cellStyle name="Total 2 25" xfId="11473"/>
    <cellStyle name="常规 2 2 2 2 12 2" xfId="11474"/>
    <cellStyle name="Note 2 2 3 7" xfId="11475"/>
    <cellStyle name="常规 2 2 2 2 13" xfId="11476"/>
    <cellStyle name="Note 2 2 3 7 2" xfId="11477"/>
    <cellStyle name="常规 2 2 2 2 13 2" xfId="11478"/>
    <cellStyle name="Note 2 2 3 8" xfId="11479"/>
    <cellStyle name="常规 2 2 2 2 14" xfId="11480"/>
    <cellStyle name="Note 2 2 3 8 2" xfId="11481"/>
    <cellStyle name="常规 2 2 3 26" xfId="11482"/>
    <cellStyle name="Note 2 2 3 9" xfId="11483"/>
    <cellStyle name="常规 2 2 2 2 15" xfId="11484"/>
    <cellStyle name="Note 2 2 3 9 2" xfId="11485"/>
    <cellStyle name="Note 2 2 4" xfId="11486"/>
    <cellStyle name="常规 20 2 2 3 7 2" xfId="11487"/>
    <cellStyle name="汇总 7 2 3 17" xfId="11488"/>
    <cellStyle name="Note 2 2 4 2" xfId="11489"/>
    <cellStyle name="Output 4 2 10" xfId="11490"/>
    <cellStyle name="常规 20 2 2 3 7 2 2" xfId="11491"/>
    <cellStyle name="汇总 7 2 3 17 2" xfId="11492"/>
    <cellStyle name="Note 2 2 5" xfId="11493"/>
    <cellStyle name="常规 20 2 2 3 7 3" xfId="11494"/>
    <cellStyle name="汇总 7 2 3 18" xfId="11495"/>
    <cellStyle name="Note 2 2 6" xfId="11496"/>
    <cellStyle name="汇总 7 2 3 19" xfId="11497"/>
    <cellStyle name="计算 2 4 2 15 2" xfId="11498"/>
    <cellStyle name="计算 2 4 2 20 2" xfId="11499"/>
    <cellStyle name="Note 2 2 6 2" xfId="11500"/>
    <cellStyle name="汇总 7 2 3 19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Note 2 25" xfId="11509"/>
    <cellStyle name="标题 4 2 4 2" xfId="11510"/>
    <cellStyle name="Note 2 25 2" xfId="11511"/>
    <cellStyle name="Note 2 26" xfId="11512"/>
    <cellStyle name="标题 4 2 4 3" xfId="11513"/>
    <cellStyle name="Note 2 27" xfId="11514"/>
    <cellStyle name="Warning Text 2" xfId="11515"/>
    <cellStyle name="百分比 2 2 3 2 2 2 2 2" xfId="11516"/>
    <cellStyle name="Note 2 28" xfId="11517"/>
    <cellStyle name="Warning Text 3" xfId="11518"/>
    <cellStyle name="Note 2 3" xfId="11519"/>
    <cellStyle name="Note 2 3 12 2" xfId="11520"/>
    <cellStyle name="Note 2 3 13 2" xfId="11521"/>
    <cellStyle name="Note 2 3 14 2" xfId="11522"/>
    <cellStyle name="Note 2 3 15" xfId="11523"/>
    <cellStyle name="Note 2 3 20" xfId="11524"/>
    <cellStyle name="常规 20 2 3 2 2 8 2" xfId="11525"/>
    <cellStyle name="Note 2 3 15 2" xfId="11526"/>
    <cellStyle name="Note 2 3 20 2" xfId="11527"/>
    <cellStyle name="Note 2 3 16" xfId="11528"/>
    <cellStyle name="Note 2 3 21" xfId="11529"/>
    <cellStyle name="计算 4 2 3 12 2"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Note 2 3 3" xfId="11540"/>
    <cellStyle name="Total 4 3 18 2" xfId="11541"/>
    <cellStyle name="Note 2 3 3 2" xfId="11542"/>
    <cellStyle name="Note 2 3 4" xfId="11543"/>
    <cellStyle name="常规 20 2 2 3 8 2" xfId="11544"/>
    <cellStyle name="Note 2 3 4 2" xfId="11545"/>
    <cellStyle name="计算 3 6 13" xfId="11546"/>
    <cellStyle name="Note 2 3 5" xfId="11547"/>
    <cellStyle name="Note 2 3 5 2" xfId="11548"/>
    <cellStyle name="Note 2 3 6" xfId="11549"/>
    <cellStyle name="计算 2 4 2 16 2"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Note 2 4 14" xfId="11563"/>
    <cellStyle name="汇总 19 12 2" xfId="11564"/>
    <cellStyle name="Note 2 4 15" xfId="11565"/>
    <cellStyle name="Note 2 4 20" xfId="11566"/>
    <cellStyle name="Note 2 4 16" xfId="11567"/>
    <cellStyle name="Note 2 4 21" xfId="11568"/>
    <cellStyle name="汇总 2 3 3 12 2" xfId="11569"/>
    <cellStyle name="计算 4 2 3 17 2" xfId="11570"/>
    <cellStyle name="Note 2 4 17" xfId="11571"/>
    <cellStyle name="千位分隔 2 4 2 2 3 3 2" xfId="11572"/>
    <cellStyle name="适中 3 2 2 2" xfId="11573"/>
    <cellStyle name="Note 2 4 18" xfId="11574"/>
    <cellStyle name="Note 2 4 18 2" xfId="11575"/>
    <cellStyle name="Note 2 4 19" xfId="11576"/>
    <cellStyle name="Note 2 4 19 2" xfId="11577"/>
    <cellStyle name="Note 2 4 2" xfId="11578"/>
    <cellStyle name="Note 2 4 3" xfId="11579"/>
    <cellStyle name="Total 4 3 19 2" xfId="11580"/>
    <cellStyle name="Note 2 4 3 2" xfId="11581"/>
    <cellStyle name="Note 2 4 4" xfId="11582"/>
    <cellStyle name="Note 2 4 4 2" xfId="11583"/>
    <cellStyle name="Note 2 4 5" xfId="11584"/>
    <cellStyle name="Note 2 4 5 2" xfId="11585"/>
    <cellStyle name="Note 2 4 6" xfId="11586"/>
    <cellStyle name="计算 2 4 2 17 2" xfId="11587"/>
    <cellStyle name="Note 2 4 6 2" xfId="11588"/>
    <cellStyle name="Total 13" xfId="11589"/>
    <cellStyle name="Note 2 4 7" xfId="11590"/>
    <cellStyle name="Note 2 4 8" xfId="11591"/>
    <cellStyle name="Note 2 4 8 2" xfId="11592"/>
    <cellStyle name="Note 2 4 9" xfId="11593"/>
    <cellStyle name="Note 2 4 9 2" xfId="11594"/>
    <cellStyle name="Note 2 5" xfId="11595"/>
    <cellStyle name="计算 8 2 10 2" xfId="11596"/>
    <cellStyle name="Note 2 5 10" xfId="11597"/>
    <cellStyle name="Note 2 5 11" xfId="11598"/>
    <cellStyle name="Note 2 5 12" xfId="11599"/>
    <cellStyle name="Note 2 5 12 2" xfId="11600"/>
    <cellStyle name="差 4" xfId="11601"/>
    <cellStyle name="Note 2 5 13" xfId="11602"/>
    <cellStyle name="Note 2 5 13 2" xfId="11603"/>
    <cellStyle name="Note 2 5 14" xfId="11604"/>
    <cellStyle name="注释 14 5 2" xfId="11605"/>
    <cellStyle name="汇总 19 17 2" xfId="11606"/>
    <cellStyle name="Note 2 5 14 2" xfId="11607"/>
    <cellStyle name="百分比 2 3 2 2 3" xfId="11608"/>
    <cellStyle name="Note 2 5 15" xfId="11609"/>
    <cellStyle name="Note 2 5 20" xfId="11610"/>
    <cellStyle name="Note 2 5 15 2" xfId="11611"/>
    <cellStyle name="Note 2 5 20 2" xfId="11612"/>
    <cellStyle name="Note 2 5 16" xfId="11613"/>
    <cellStyle name="Note 2 5 21" xfId="11614"/>
    <cellStyle name="汇总 2 3 3 17 2" xfId="11615"/>
    <cellStyle name="Note 2 5 16 2" xfId="11616"/>
    <cellStyle name="汇总 16 14" xfId="11617"/>
    <cellStyle name="汇总 21 14" xfId="11618"/>
    <cellStyle name="Note 2 5 17" xfId="11619"/>
    <cellStyle name="Note 2 5 17 2" xfId="11620"/>
    <cellStyle name="Note 2 5 18" xfId="11621"/>
    <cellStyle name="常规 6 2 2 3 3 2" xfId="11622"/>
    <cellStyle name="Note 2 5 18 2" xfId="11623"/>
    <cellStyle name="常规 6 2 2 3 3 2 2" xfId="11624"/>
    <cellStyle name="Note 2 5 19" xfId="11625"/>
    <cellStyle name="常规 6 2 2 3 3 3" xfId="11626"/>
    <cellStyle name="Note 2 5 19 2" xfId="11627"/>
    <cellStyle name="Note 2 5 2" xfId="11628"/>
    <cellStyle name="Note 2 5 2 2" xfId="11629"/>
    <cellStyle name="Output 3 10" xfId="11630"/>
    <cellStyle name="Note 2 5 3" xfId="11631"/>
    <cellStyle name="Note 2 5 3 2" xfId="11632"/>
    <cellStyle name="Note 2 5 4" xfId="11633"/>
    <cellStyle name="Note 2 5 4 2" xfId="11634"/>
    <cellStyle name="Note 2 5 5" xfId="11635"/>
    <cellStyle name="Note 2 5 5 2" xfId="11636"/>
    <cellStyle name="Note 2 5 6" xfId="11637"/>
    <cellStyle name="计算 2 4 2 18 2"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Note 2 8 2" xfId="11649"/>
    <cellStyle name="汇总 2 7 2 9" xfId="11650"/>
    <cellStyle name="Note 2 9" xfId="11651"/>
    <cellStyle name="千位分隔 2 5 2 2 2 2 2 2" xfId="11652"/>
    <cellStyle name="Note 2 9 2" xfId="11653"/>
    <cellStyle name="计算 2 10 17" xfId="11654"/>
    <cellStyle name="计算 2 10 22" xfId="11655"/>
    <cellStyle name="Note 25 2" xfId="11656"/>
    <cellStyle name="汇总 14 6 2" xfId="11657"/>
    <cellStyle name="Note 26" xfId="11658"/>
    <cellStyle name="Note 31" xfId="11659"/>
    <cellStyle name="标题 3 5 3 6 2" xfId="11660"/>
    <cellStyle name="汇总 14 7" xfId="11661"/>
    <cellStyle name="Note 26 2" xfId="11662"/>
    <cellStyle name="汇总 14 7 2" xfId="11663"/>
    <cellStyle name="Note 28" xfId="11664"/>
    <cellStyle name="汇总 14 9" xfId="11665"/>
    <cellStyle name="Note 29" xfId="11666"/>
    <cellStyle name="Note 3" xfId="11667"/>
    <cellStyle name="计算 2 3 3 18" xfId="11668"/>
    <cellStyle name="千位分隔 4 3 2 2" xfId="11669"/>
    <cellStyle name="Note 3 10" xfId="11670"/>
    <cellStyle name="计算 2 14 3" xfId="11671"/>
    <cellStyle name="Note 3 10 2" xfId="11672"/>
    <cellStyle name="Total 3 5" xfId="11673"/>
    <cellStyle name="计算 2 14 3 2" xfId="11674"/>
    <cellStyle name="Note 3 11" xfId="11675"/>
    <cellStyle name="注释 2 2 2 2 2 10 2" xfId="11676"/>
    <cellStyle name="计算 2 14 4" xfId="11677"/>
    <cellStyle name="Note 3 11 2" xfId="11678"/>
    <cellStyle name="Total 4 5" xfId="11679"/>
    <cellStyle name="计算 2 14 4 2" xfId="11680"/>
    <cellStyle name="Note 3 12" xfId="11681"/>
    <cellStyle name="Output 3 19 2" xfId="11682"/>
    <cellStyle name="常规 4 8 2 2" xfId="11683"/>
    <cellStyle name="计算 2 14 5" xfId="11684"/>
    <cellStyle name="千位分隔 4 2 2 2 2 2" xfId="11685"/>
    <cellStyle name="Total 5 5" xfId="11686"/>
    <cellStyle name="Note 3 12 2" xfId="11687"/>
    <cellStyle name="常规 6 2 3 2 5" xfId="11688"/>
    <cellStyle name="计算 2 14 5 2" xfId="11689"/>
    <cellStyle name="千位分隔 4 2 2 2 2 2 2" xfId="11690"/>
    <cellStyle name="Note 3 13 2" xfId="11691"/>
    <cellStyle name="Total 6 5" xfId="11692"/>
    <cellStyle name="计算 2 14 6 2" xfId="11693"/>
    <cellStyle name="Note 3 14" xfId="11694"/>
    <cellStyle name="计算 2 14 7" xfId="11695"/>
    <cellStyle name="Note 3 14 2" xfId="11696"/>
    <cellStyle name="Total 7 5" xfId="11697"/>
    <cellStyle name="计算 2 14 7 2" xfId="11698"/>
    <cellStyle name="Note 3 15" xfId="11699"/>
    <cellStyle name="Note 3 20" xfId="11700"/>
    <cellStyle name="计算 2 14 8" xfId="11701"/>
    <cellStyle name="Note 3 15 2" xfId="11702"/>
    <cellStyle name="Note 3 20 2" xfId="11703"/>
    <cellStyle name="Total 8 5" xfId="11704"/>
    <cellStyle name="计算 2 14 8 2" xfId="11705"/>
    <cellStyle name="Note 3 19 2" xfId="11706"/>
    <cellStyle name="Note 3 24 2" xfId="11707"/>
    <cellStyle name="Note 3 2 10" xfId="11708"/>
    <cellStyle name="标题 3 2 26 4" xfId="11709"/>
    <cellStyle name="Note 3 2 10 2" xfId="11710"/>
    <cellStyle name="Note 5 2 18" xfId="11711"/>
    <cellStyle name="标题 3 2 26 4 2" xfId="11712"/>
    <cellStyle name="汇总 6 2 2 6" xfId="11713"/>
    <cellStyle name="Note 3 2 11" xfId="11714"/>
    <cellStyle name="标题 3 2 26 5" xfId="11715"/>
    <cellStyle name="烹拳_97MBO" xfId="11716"/>
    <cellStyle name="千位分隔 2 7 4 2" xfId="11717"/>
    <cellStyle name="Note 3 2 11 2" xfId="11718"/>
    <cellStyle name="汇总 6 2 3 6" xfId="11719"/>
    <cellStyle name="千位分隔 2 7 4 2 2" xfId="11720"/>
    <cellStyle name="Note 3 2 12" xfId="11721"/>
    <cellStyle name="千位分隔 2 7 4 3" xfId="11722"/>
    <cellStyle name="Note 3 2 12 2" xfId="11723"/>
    <cellStyle name="汇总 6 2 4 6" xfId="11724"/>
    <cellStyle name="千位分隔 2 7 4 3 2" xfId="11725"/>
    <cellStyle name="Note 3 2 13" xfId="11726"/>
    <cellStyle name="千位分隔 2 7 4 4" xfId="11727"/>
    <cellStyle name="Note 3 2 13 2" xfId="11728"/>
    <cellStyle name="千位分隔 2 7 4 4 2" xfId="11729"/>
    <cellStyle name="Note 3 2 14" xfId="11730"/>
    <cellStyle name="千位分隔 2 7 4 5" xfId="11731"/>
    <cellStyle name="Note 3 2 14 2" xfId="11732"/>
    <cellStyle name="Note 3 2 15" xfId="11733"/>
    <cellStyle name="Note 3 2 20" xfId="11734"/>
    <cellStyle name="常规 20 2 3 2 7 3 2" xfId="11735"/>
    <cellStyle name="常规 8 2 2 5 2 2" xfId="11736"/>
    <cellStyle name="输出 19 2 6" xfId="11737"/>
    <cellStyle name="Note 3 2 15 2" xfId="11738"/>
    <cellStyle name="Note 3 2 20 2" xfId="11739"/>
    <cellStyle name="Note 5 3 18" xfId="11740"/>
    <cellStyle name="常规 8 2 2 5 2 2 2" xfId="11741"/>
    <cellStyle name="Note 3 2 16" xfId="11742"/>
    <cellStyle name="Note 3 2 21" xfId="11743"/>
    <cellStyle name="常规 8 2 2 5 2 3"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Note 3 2 4" xfId="11752"/>
    <cellStyle name="常规 20 2 2 4 7 2" xfId="11753"/>
    <cellStyle name="Note 3 2 4 2" xfId="11754"/>
    <cellStyle name="常规 20 2 2 4 7 2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6 2 18" xfId="11766"/>
    <cellStyle name="Note 3 3 10 2" xfId="11767"/>
    <cellStyle name="计算 2 2 3" xfId="11768"/>
    <cellStyle name="Note 3 3 11" xfId="11769"/>
    <cellStyle name="千位分隔 2 7 9 2" xfId="11770"/>
    <cellStyle name="Note 3 3 11 2" xfId="11771"/>
    <cellStyle name="计算 2 3 3" xfId="11772"/>
    <cellStyle name="Note 3 3 12" xfId="11773"/>
    <cellStyle name="Note 3 3 12 2" xfId="11774"/>
    <cellStyle name="计算 2 4 3" xfId="11775"/>
    <cellStyle name="Note 3 3 13" xfId="11776"/>
    <cellStyle name="Total 6 2 6 2" xfId="11777"/>
    <cellStyle name="Note 3 3 13 2" xfId="11778"/>
    <cellStyle name="计算 2 5 3" xfId="11779"/>
    <cellStyle name="Note 3 3 14 2" xfId="11780"/>
    <cellStyle name="计算 2 6 3" xfId="11781"/>
    <cellStyle name="Note 3 3 15" xfId="11782"/>
    <cellStyle name="Note 3 3 20" xfId="11783"/>
    <cellStyle name="Note 6 3 18" xfId="11784"/>
    <cellStyle name="Note 3 3 15 2" xfId="11785"/>
    <cellStyle name="Note 3 3 20 2" xfId="11786"/>
    <cellStyle name="计算 2 7 3" xfId="11787"/>
    <cellStyle name="Note 3 3 16" xfId="11788"/>
    <cellStyle name="Note 3 3 21" xfId="11789"/>
    <cellStyle name="计算 4 2 4 12 2" xfId="11790"/>
    <cellStyle name="Note 3 3 16 2" xfId="11791"/>
    <cellStyle name="计算 2 8 3" xfId="11792"/>
    <cellStyle name="常规 20 3 2 3 2 2" xfId="11793"/>
    <cellStyle name="Note 3 3 17 2" xfId="11794"/>
    <cellStyle name="计算 2 9 3" xfId="11795"/>
    <cellStyle name="Note 3 3 18" xfId="11796"/>
    <cellStyle name="常规 20 3 2 3 3" xfId="11797"/>
    <cellStyle name="Note 3 3 18 2" xfId="11798"/>
    <cellStyle name="常规 20 3 2 3 3 2" xfId="11799"/>
    <cellStyle name="Note 3 3 19" xfId="11800"/>
    <cellStyle name="常规 20 3 2 3 4" xfId="11801"/>
    <cellStyle name="Note 3 3 19 2" xfId="11802"/>
    <cellStyle name="Note 3 3 2 2" xfId="11803"/>
    <cellStyle name="Note 3 3 3" xfId="11804"/>
    <cellStyle name="Note 3 3 3 2" xfId="11805"/>
    <cellStyle name="Note 3 3 4" xfId="11806"/>
    <cellStyle name="常规 20 2 2 4 8 2"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Note 3 3 9 2" xfId="11816"/>
    <cellStyle name="常规 2 2 2 18" xfId="11817"/>
    <cellStyle name="常规 2 2 2 23" xfId="11818"/>
    <cellStyle name="Note 3 4 10" xfId="11819"/>
    <cellStyle name="汇总 2 12 2 12 2" xfId="11820"/>
    <cellStyle name="Note 3 4 10 2" xfId="11821"/>
    <cellStyle name="计算 7 2 3" xfId="11822"/>
    <cellStyle name="常规 8 3 6 2 3" xfId="11823"/>
    <cellStyle name="Note 3 4 12 2" xfId="11824"/>
    <cellStyle name="计算 7 4 3" xfId="11825"/>
    <cellStyle name="Note 3 4 13 2" xfId="11826"/>
    <cellStyle name="Note 3 4 14" xfId="11827"/>
    <cellStyle name="Note 3 4 15" xfId="11828"/>
    <cellStyle name="Note 3 4 20" xfId="11829"/>
    <cellStyle name="Note 3 4 16" xfId="11830"/>
    <cellStyle name="Note 3 4 21" xfId="11831"/>
    <cellStyle name="汇总 2 3 4 12 2" xfId="11832"/>
    <cellStyle name="计算 4 2 4 17 2" xfId="11833"/>
    <cellStyle name="Note 3 4 16 2" xfId="11834"/>
    <cellStyle name="Note 3 4 17" xfId="11835"/>
    <cellStyle name="Note 3 4 17 2" xfId="11836"/>
    <cellStyle name="计算 2 4 2 3" xfId="11837"/>
    <cellStyle name="Note 3 4 18" xfId="11838"/>
    <cellStyle name="Note 3 4 18 2" xfId="11839"/>
    <cellStyle name="计算 2 4 3 3" xfId="11840"/>
    <cellStyle name="Note 3 4 19" xfId="11841"/>
    <cellStyle name="Note 3 4 19 2" xfId="11842"/>
    <cellStyle name="计算 2 4 4 3" xfId="11843"/>
    <cellStyle name="Note 3 4 2 2" xfId="11844"/>
    <cellStyle name="Total 5 17" xfId="11845"/>
    <cellStyle name="Total 5 22" xfId="11846"/>
    <cellStyle name="计算 2 14 17 2" xfId="11847"/>
    <cellStyle name="Note 3 4 3" xfId="11848"/>
    <cellStyle name="计算 2 14 18" xfId="11849"/>
    <cellStyle name="Note 3 4 3 2" xfId="11850"/>
    <cellStyle name="计算 2 14 18 2" xfId="11851"/>
    <cellStyle name="Note 3 4 4" xfId="11852"/>
    <cellStyle name="计算 2 14 19" xfId="11853"/>
    <cellStyle name="Note 3 4 5 2" xfId="11854"/>
    <cellStyle name="Note 3 4 6" xfId="11855"/>
    <cellStyle name="Note 3 4 6 2" xfId="11856"/>
    <cellStyle name="Note 3 4 7" xfId="11857"/>
    <cellStyle name="Note 3 4 7 2" xfId="11858"/>
    <cellStyle name="Total 6 17" xfId="11859"/>
    <cellStyle name="Total 6 22" xfId="11860"/>
    <cellStyle name="Note 3 4 8" xfId="11861"/>
    <cellStyle name="Note 3 4 8 2" xfId="11862"/>
    <cellStyle name="Note 3 4 9" xfId="11863"/>
    <cellStyle name="Note 3 5 2" xfId="11864"/>
    <cellStyle name="Note 3 6 2" xfId="11865"/>
    <cellStyle name="Note 3 8" xfId="11866"/>
    <cellStyle name="Note 3 8 2" xfId="11867"/>
    <cellStyle name="汇总 2 8 2 9" xfId="11868"/>
    <cellStyle name="计算 13 2 10" xfId="11869"/>
    <cellStyle name="Note 3 9" xfId="11870"/>
    <cellStyle name="Note 3 9 2" xfId="11871"/>
    <cellStyle name="计算 2 15 17" xfId="11872"/>
    <cellStyle name="计算 2 15 22" xfId="11873"/>
    <cellStyle name="计算 2 20 17" xfId="11874"/>
    <cellStyle name="计算 2 20 22" xfId="11875"/>
    <cellStyle name="Note 4" xfId="11876"/>
    <cellStyle name="注释 12 2 7" xfId="11877"/>
    <cellStyle name="常规 9 9 2 2" xfId="11878"/>
    <cellStyle name="计算 2 3 3 19" xfId="11879"/>
    <cellStyle name="千位分隔 4 3 2 3" xfId="11880"/>
    <cellStyle name="Note 4 10" xfId="11881"/>
    <cellStyle name="计算 2 19 3" xfId="11882"/>
    <cellStyle name="计算 2 24 3" xfId="11883"/>
    <cellStyle name="Note 4 10 2" xfId="11884"/>
    <cellStyle name="汇总 17 12" xfId="11885"/>
    <cellStyle name="计算 2 19 3 2" xfId="11886"/>
    <cellStyle name="计算 2 24 3 2" xfId="11887"/>
    <cellStyle name="Note 4 11" xfId="11888"/>
    <cellStyle name="注释 2 2 2 2 2 20 2" xfId="11889"/>
    <cellStyle name="注释 2 2 2 2 2 15 2" xfId="11890"/>
    <cellStyle name="计算 2 19 4" xfId="11891"/>
    <cellStyle name="计算 2 24 4" xfId="11892"/>
    <cellStyle name="Note 4 11 2" xfId="11893"/>
    <cellStyle name="计算 2 19 4 2" xfId="11894"/>
    <cellStyle name="计算 2 24 4 2" xfId="11895"/>
    <cellStyle name="Note 4 12" xfId="11896"/>
    <cellStyle name="计算 2 19 5" xfId="11897"/>
    <cellStyle name="计算 2 24 5" xfId="11898"/>
    <cellStyle name="Note 4 12 2" xfId="11899"/>
    <cellStyle name="计算 2 19 5 2" xfId="11900"/>
    <cellStyle name="计算 2 24 5 2" xfId="11901"/>
    <cellStyle name="Note 4 13" xfId="11902"/>
    <cellStyle name="计算 2 19 6" xfId="11903"/>
    <cellStyle name="计算 2 24 6" xfId="11904"/>
    <cellStyle name="Note 4 14" xfId="11905"/>
    <cellStyle name="计算 2 19 7" xfId="11906"/>
    <cellStyle name="计算 2 24 7" xfId="11907"/>
    <cellStyle name="Note 4 14 2" xfId="11908"/>
    <cellStyle name="计算 2 19 7 2" xfId="11909"/>
    <cellStyle name="计算 2 24 7 2" xfId="11910"/>
    <cellStyle name="Note 4 15" xfId="11911"/>
    <cellStyle name="Note 4 20" xfId="11912"/>
    <cellStyle name="计算 2 19 8" xfId="11913"/>
    <cellStyle name="计算 2 24 8" xfId="11914"/>
    <cellStyle name="Note 4 15 2" xfId="11915"/>
    <cellStyle name="Note 4 20 2" xfId="11916"/>
    <cellStyle name="汇总 18 12" xfId="11917"/>
    <cellStyle name="计算 2 19 8 2" xfId="11918"/>
    <cellStyle name="计算 2 24 8 2" xfId="11919"/>
    <cellStyle name="Note 4 16" xfId="11920"/>
    <cellStyle name="Note 4 21" xfId="11921"/>
    <cellStyle name="计算 2 19 9" xfId="11922"/>
    <cellStyle name="计算 2 24 9" xfId="11923"/>
    <cellStyle name="Note 4 16 2" xfId="11924"/>
    <cellStyle name="Note 4 21 2" xfId="11925"/>
    <cellStyle name="计算 2 19 9 2" xfId="11926"/>
    <cellStyle name="计算 2 24 9 2" xfId="11927"/>
    <cellStyle name="Note 4 17" xfId="11928"/>
    <cellStyle name="Note 4 22" xfId="11929"/>
    <cellStyle name="计算 11 3 16 2" xfId="11930"/>
    <cellStyle name="Note 4 17 2" xfId="11931"/>
    <cellStyle name="Note 4 22 2" xfId="11932"/>
    <cellStyle name="Note 4 18" xfId="11933"/>
    <cellStyle name="Note 4 23" xfId="11934"/>
    <cellStyle name="Note 4 19" xfId="11935"/>
    <cellStyle name="Note 4 19 2" xfId="11936"/>
    <cellStyle name="Note 4 2" xfId="11937"/>
    <cellStyle name="注释 12 2 7 2" xfId="11938"/>
    <cellStyle name="标题 3 3 2 2 3 4" xfId="11939"/>
    <cellStyle name="计算 2 3 3 19 2" xfId="11940"/>
    <cellStyle name="Note 4 2 11 2" xfId="11941"/>
    <cellStyle name="Note 4 2 12" xfId="11942"/>
    <cellStyle name="计算 2 10 2 13 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Note 4 2 2" xfId="11956"/>
    <cellStyle name="标题 3 3 2 2 3 4 2" xfId="11957"/>
    <cellStyle name="Note 4 2 2 2" xfId="11958"/>
    <cellStyle name="Note 4 2 3" xfId="11959"/>
    <cellStyle name="Note 4 2 3 2" xfId="11960"/>
    <cellStyle name="Note 4 2 4" xfId="11961"/>
    <cellStyle name="常规 26 3 2 2 3 2" xfId="11962"/>
    <cellStyle name="输出 14 2 19 2" xfId="11963"/>
    <cellStyle name="Note 4 2 4 2" xfId="11964"/>
    <cellStyle name="Note 4 2 5" xfId="11965"/>
    <cellStyle name="Note 4 2 6" xfId="11966"/>
    <cellStyle name="Note 4 2 7" xfId="11967"/>
    <cellStyle name="Note 4 2 8" xfId="11968"/>
    <cellStyle name="Note 4 2 9" xfId="11969"/>
    <cellStyle name="Note 4 3" xfId="11970"/>
    <cellStyle name="标题 3 3 2 2 3 5" xfId="11971"/>
    <cellStyle name="Note 4 3 10" xfId="11972"/>
    <cellStyle name="Note 4 3 10 2" xfId="11973"/>
    <cellStyle name="Note 4 3 11" xfId="11974"/>
    <cellStyle name="Note 4 3 11 2" xfId="11975"/>
    <cellStyle name="Note 4 3 12" xfId="11976"/>
    <cellStyle name="计算 2 10 2 18 2" xfId="11977"/>
    <cellStyle name="Note 4 3 12 2" xfId="11978"/>
    <cellStyle name="标题 5 15" xfId="11979"/>
    <cellStyle name="标题 5 20" xfId="11980"/>
    <cellStyle name="Note 4 3 13" xfId="11981"/>
    <cellStyle name="Note 4 3 13 2" xfId="11982"/>
    <cellStyle name="Note 4 3 14" xfId="11983"/>
    <cellStyle name="输出 14 2 2" xfId="11984"/>
    <cellStyle name="Note 4 3 14 2" xfId="11985"/>
    <cellStyle name="输出 14 2 2 2" xfId="11986"/>
    <cellStyle name="Note 4 3 15" xfId="11987"/>
    <cellStyle name="Note 4 3 20" xfId="11988"/>
    <cellStyle name="输出 14 2 3" xfId="11989"/>
    <cellStyle name="Note 4 3 15 2" xfId="11990"/>
    <cellStyle name="Note 4 3 20 2" xfId="11991"/>
    <cellStyle name="输出 14 2 3 2" xfId="11992"/>
    <cellStyle name="Note 4 3 16" xfId="11993"/>
    <cellStyle name="Note 4 3 21" xfId="11994"/>
    <cellStyle name="输出 14 2 4" xfId="11995"/>
    <cellStyle name="Note 4 3 16 2" xfId="11996"/>
    <cellStyle name="输出 14 2 4 2" xfId="11997"/>
    <cellStyle name="Note 4 3 17" xfId="11998"/>
    <cellStyle name="输出 14 2 5" xfId="11999"/>
    <cellStyle name="Note 4 3 17 2" xfId="12000"/>
    <cellStyle name="计算 5 2 2 2 8" xfId="12001"/>
    <cellStyle name="输出 14 2 5 2" xfId="12002"/>
    <cellStyle name="Note 4 3 2" xfId="12003"/>
    <cellStyle name="Note 4 3 2 2" xfId="12004"/>
    <cellStyle name="常规 20 2 2 2 5" xfId="12005"/>
    <cellStyle name="Note 4 3 3" xfId="12006"/>
    <cellStyle name="Note 4 3 3 2" xfId="12007"/>
    <cellStyle name="常规 20 2 2 3 5" xfId="12008"/>
    <cellStyle name="Note 4 3 4" xfId="12009"/>
    <cellStyle name="好_上海晟邦更新报价10.22" xfId="12010"/>
    <cellStyle name="Note 4 3 4 2" xfId="12011"/>
    <cellStyle name="常规 20 2 2 4 5" xfId="12012"/>
    <cellStyle name="好_上海晟邦更新报价10.22 2" xfId="12013"/>
    <cellStyle name="Note 4 3 5" xfId="12014"/>
    <cellStyle name="Note 4 3 5 2" xfId="12015"/>
    <cellStyle name="常规 20 2 2 5 5" xfId="12016"/>
    <cellStyle name="输出 14 2 17" xfId="12017"/>
    <cellStyle name="Note 4 3 6" xfId="12018"/>
    <cellStyle name="Note 4 3 6 2" xfId="12019"/>
    <cellStyle name="Note 4 3 7" xfId="12020"/>
    <cellStyle name="Note 4 3 8" xfId="12021"/>
    <cellStyle name="常规 20 2 2 5 2 2 2" xfId="12022"/>
    <cellStyle name="Note 4 3 9" xfId="12023"/>
    <cellStyle name="常规 20 2 2 4 6 2 2 2 2 2" xfId="12024"/>
    <cellStyle name="常规 20 2 2 5 2 2 3" xfId="12025"/>
    <cellStyle name="Note 4 4" xfId="12026"/>
    <cellStyle name="Note 4 4 2" xfId="12027"/>
    <cellStyle name="汇总 5 14" xfId="12028"/>
    <cellStyle name="计算 2 19 17" xfId="12029"/>
    <cellStyle name="计算 2 19 22" xfId="12030"/>
    <cellStyle name="计算 2 24 17" xfId="12031"/>
    <cellStyle name="计算 2 24 22" xfId="12032"/>
    <cellStyle name="Note 4 5" xfId="12033"/>
    <cellStyle name="计算 8 2 12 2" xfId="12034"/>
    <cellStyle name="Note 4 5 2" xfId="12035"/>
    <cellStyle name="Note 4 6" xfId="12036"/>
    <cellStyle name="Note 4 6 2" xfId="12037"/>
    <cellStyle name="Note 4 7" xfId="12038"/>
    <cellStyle name="Note 4 7 2" xfId="12039"/>
    <cellStyle name="Note 4 8" xfId="12040"/>
    <cellStyle name="Note 4 8 2" xfId="12041"/>
    <cellStyle name="汇总 2 9 2 9" xfId="12042"/>
    <cellStyle name="Note 4 9" xfId="12043"/>
    <cellStyle name="Note 4 9 2" xfId="12044"/>
    <cellStyle name="汇总 6 14" xfId="12045"/>
    <cellStyle name="计算 2 25 17" xfId="12046"/>
    <cellStyle name="Note 5 10 2" xfId="12047"/>
    <cellStyle name="Note 5 11 2" xfId="12048"/>
    <cellStyle name="Note 5 12 2" xfId="12049"/>
    <cellStyle name="Note 5 14 2" xfId="12050"/>
    <cellStyle name="常规 24 3 5" xfId="12051"/>
    <cellStyle name="汇总 3 2 2 2 3" xfId="12052"/>
    <cellStyle name="Note 5 15 2" xfId="12053"/>
    <cellStyle name="Note 5 20 2" xfId="12054"/>
    <cellStyle name="常规 24 4 5" xfId="12055"/>
    <cellStyle name="汇总 3 2 2 3 3" xfId="12056"/>
    <cellStyle name="Note 5 16 2" xfId="12057"/>
    <cellStyle name="Note 5 21 2" xfId="12058"/>
    <cellStyle name="常规 24 5 5" xfId="12059"/>
    <cellStyle name="Note 5 17 2" xfId="12060"/>
    <cellStyle name="Note 5 22 2" xfId="12061"/>
    <cellStyle name="常规 24 6 5"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Note 5 2 14" xfId="12078"/>
    <cellStyle name="输入 4 2 3 3 2" xfId="12079"/>
    <cellStyle name="汇总 6 2 2 2" xfId="12080"/>
    <cellStyle name="汇总 6 2 2 2 2" xfId="12081"/>
    <cellStyle name="Note 5 2 14 2" xfId="12082"/>
    <cellStyle name="计算 2 13 2 17" xfId="12083"/>
    <cellStyle name="Note 5 2 15" xfId="12084"/>
    <cellStyle name="Note 5 2 20" xfId="12085"/>
    <cellStyle name="汇总 6 2 2 3" xfId="12086"/>
    <cellStyle name="Note 5 2 15 2" xfId="12087"/>
    <cellStyle name="Note 5 2 20 2" xfId="12088"/>
    <cellStyle name="汇总 6 2 2 3 2" xfId="12089"/>
    <cellStyle name="Note 5 2 16" xfId="12090"/>
    <cellStyle name="Note 5 2 21" xfId="12091"/>
    <cellStyle name="汇总 6 2 2 4" xfId="12092"/>
    <cellStyle name="Note 5 2 16 2" xfId="12093"/>
    <cellStyle name="汇总 6 2 2 4 2" xfId="12094"/>
    <cellStyle name="Note 5 2 17" xfId="12095"/>
    <cellStyle name="注释 4 4 3 20 2" xfId="12096"/>
    <cellStyle name="注释 4 4 3 15 2" xfId="12097"/>
    <cellStyle name="汇总 6 2 2 5" xfId="12098"/>
    <cellStyle name="Note 5 2 17 2" xfId="12099"/>
    <cellStyle name="汇总 6 2 2 5 2" xfId="12100"/>
    <cellStyle name="Note 5 2 18 2" xfId="12101"/>
    <cellStyle name="汇总 6 2 2 6 2" xfId="12102"/>
    <cellStyle name="Note 5 2 19" xfId="12103"/>
    <cellStyle name="汇总 6 2 2 7" xfId="12104"/>
    <cellStyle name="Note 5 2 19 2" xfId="12105"/>
    <cellStyle name="汇总 6 2 2 7 2" xfId="12106"/>
    <cellStyle name="Note 5 2 2 2" xfId="12107"/>
    <cellStyle name="检查单元格 5 3" xfId="12108"/>
    <cellStyle name="Note 5 2 3" xfId="12109"/>
    <cellStyle name="汇总 18 2 10 2" xfId="12110"/>
    <cellStyle name="Note 5 2 3 2" xfId="12111"/>
    <cellStyle name="检查单元格 6 3" xfId="12112"/>
    <cellStyle name="Note 5 2 4" xfId="12113"/>
    <cellStyle name="常规 26 3 2 3 3 2" xfId="12114"/>
    <cellStyle name="Note 5 2 4 2" xfId="12115"/>
    <cellStyle name="检查单元格 7 3" xfId="12116"/>
    <cellStyle name="Note 5 2 5" xfId="12117"/>
    <cellStyle name="Note 5 2 6" xfId="12118"/>
    <cellStyle name="输出 2 2 2 4 11" xfId="12119"/>
    <cellStyle name="Note 5 2 6 2" xfId="12120"/>
    <cellStyle name="检查单元格 9 3"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Note 5 3 14" xfId="12137"/>
    <cellStyle name="输入 4 2 3 8 2" xfId="12138"/>
    <cellStyle name="汇总 6 2 7 2"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Note 5 3 18 2" xfId="12149"/>
    <cellStyle name="输出 19 2 6 2" xfId="12150"/>
    <cellStyle name="常规 40 2 3 2 2 4"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Note 5 3 8" xfId="12167"/>
    <cellStyle name="常规 20 2 2 5 3 2 2" xfId="12168"/>
    <cellStyle name="Note 5 3 8 2" xfId="12169"/>
    <cellStyle name="常规 20 2 2 5 3 2 2 2" xfId="12170"/>
    <cellStyle name="Note 5 3 9" xfId="12171"/>
    <cellStyle name="常规 20 2 2 5 3 2 3" xfId="12172"/>
    <cellStyle name="Note 5 3 9 2" xfId="12173"/>
    <cellStyle name="Note 5 4" xfId="12174"/>
    <cellStyle name="Note 5 4 2" xfId="12175"/>
    <cellStyle name="汇总 2 2 2 4 14" xfId="12176"/>
    <cellStyle name="输出 13 2 11" xfId="12177"/>
    <cellStyle name="Note 5 5" xfId="12178"/>
    <cellStyle name="汇总 14 10" xfId="12179"/>
    <cellStyle name="计算 8 2 13 2" xfId="12180"/>
    <cellStyle name="Note 5 5 2" xfId="12181"/>
    <cellStyle name="汇总 14 10 2" xfId="12182"/>
    <cellStyle name="Note 5 6" xfId="12183"/>
    <cellStyle name="汇总 14 11" xfId="12184"/>
    <cellStyle name="Note 5 6 2" xfId="12185"/>
    <cellStyle name="汇总 14 11 2" xfId="12186"/>
    <cellStyle name="Note 5 7" xfId="12187"/>
    <cellStyle name="汇总 14 12" xfId="12188"/>
    <cellStyle name="Note 5 7 2" xfId="12189"/>
    <cellStyle name="汇总 14 12 2" xfId="12190"/>
    <cellStyle name="Note 5 8" xfId="12191"/>
    <cellStyle name="汇总 14 13" xfId="12192"/>
    <cellStyle name="Note 5 8 2" xfId="12193"/>
    <cellStyle name="汇总 14 13 2" xfId="12194"/>
    <cellStyle name="Note 5 9" xfId="12195"/>
    <cellStyle name="汇总 14 14" xfId="12196"/>
    <cellStyle name="Note 5 9 2" xfId="12197"/>
    <cellStyle name="汇总 14 14 2" xfId="12198"/>
    <cellStyle name="输出 13 3 11" xfId="12199"/>
    <cellStyle name="Note 6" xfId="12200"/>
    <cellStyle name="输出 10 2 19 2" xfId="12201"/>
    <cellStyle name="Note 6 10" xfId="12202"/>
    <cellStyle name="Note 6 10 2" xfId="12203"/>
    <cellStyle name="Note 6 11" xfId="12204"/>
    <cellStyle name="Note 6 11 2" xfId="12205"/>
    <cellStyle name="Note 6 12" xfId="12206"/>
    <cellStyle name="Note 6 12 2" xfId="12207"/>
    <cellStyle name="Note 6 13" xfId="12208"/>
    <cellStyle name="常规 6 3 3 2 2" xfId="12209"/>
    <cellStyle name="Note 6 13 2" xfId="12210"/>
    <cellStyle name="常规 34 2 5" xfId="12211"/>
    <cellStyle name="Note 6 14" xfId="12212"/>
    <cellStyle name="Note 6 14 2" xfId="12213"/>
    <cellStyle name="常规 34 3 5" xfId="12214"/>
    <cellStyle name="计算 2 11 2 19 2" xfId="12215"/>
    <cellStyle name="Note 6 15" xfId="12216"/>
    <cellStyle name="Note 6 20" xfId="12217"/>
    <cellStyle name="千位分隔 2 2 2 5 3 2" xfId="12218"/>
    <cellStyle name="常规 34 4 5" xfId="12219"/>
    <cellStyle name="Note 6 15 2" xfId="12220"/>
    <cellStyle name="Note 6 20 2" xfId="12221"/>
    <cellStyle name="千位分隔 2 2 2 5 3 2 2" xfId="12222"/>
    <cellStyle name="Note 8 12 2" xfId="12223"/>
    <cellStyle name="Note 6 16" xfId="12224"/>
    <cellStyle name="Note 6 21" xfId="12225"/>
    <cellStyle name="千位分隔 2 2 2 5 3 3"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Note 6 2 10" xfId="12239"/>
    <cellStyle name="计算 5 2" xfId="12240"/>
    <cellStyle name="Note 6 2 10 2" xfId="12241"/>
    <cellStyle name="常规 20 2 4 4 2 3" xfId="12242"/>
    <cellStyle name="计算 5 2 2" xfId="12243"/>
    <cellStyle name="Note 6 2 11" xfId="12244"/>
    <cellStyle name="计算 5 3" xfId="12245"/>
    <cellStyle name="Note 6 2 11 2" xfId="12246"/>
    <cellStyle name="计算 5 3 2" xfId="12247"/>
    <cellStyle name="Note 6 2 12 2" xfId="12248"/>
    <cellStyle name="常规 8 3 4 2 2" xfId="12249"/>
    <cellStyle name="汇总 2 18 19" xfId="12250"/>
    <cellStyle name="汇总 2 23 19" xfId="12251"/>
    <cellStyle name="计算 5 4 2" xfId="12252"/>
    <cellStyle name="Note 6 2 13" xfId="12253"/>
    <cellStyle name="常规 8 3 4 3" xfId="12254"/>
    <cellStyle name="汇总 10 3 6 2" xfId="12255"/>
    <cellStyle name="计算 5 5" xfId="12256"/>
    <cellStyle name="Note 6 2 13 2" xfId="12257"/>
    <cellStyle name="常规 8 3 4 3 2" xfId="12258"/>
    <cellStyle name="计算 5 5 2" xfId="12259"/>
    <cellStyle name="Note 6 2 14" xfId="12260"/>
    <cellStyle name="常规 8 3 4 4" xfId="12261"/>
    <cellStyle name="Output 5 2 5 2" xfId="12262"/>
    <cellStyle name="计算 5 6" xfId="12263"/>
    <cellStyle name="Note 6 2 14 2" xfId="12264"/>
    <cellStyle name="常规 8 3 4 4 2" xfId="12265"/>
    <cellStyle name="计算 5 6 2" xfId="12266"/>
    <cellStyle name="Note 6 2 15" xfId="12267"/>
    <cellStyle name="Note 6 2 20" xfId="12268"/>
    <cellStyle name="计算 5 7" xfId="12269"/>
    <cellStyle name="Note 6 2 15 2" xfId="12270"/>
    <cellStyle name="Note 6 2 20 2" xfId="12271"/>
    <cellStyle name="好_Sheet1 3 2 3" xfId="12272"/>
    <cellStyle name="计算 5 7 2" xfId="12273"/>
    <cellStyle name="Note 6 2 16" xfId="12274"/>
    <cellStyle name="Note 6 2 21" xfId="12275"/>
    <cellStyle name="计算 5 8" xfId="12276"/>
    <cellStyle name="Note 6 2 16 2" xfId="12277"/>
    <cellStyle name="计算 5 8 2" xfId="12278"/>
    <cellStyle name="Note 6 2 17" xfId="12279"/>
    <cellStyle name="计算 2 2 2" xfId="12280"/>
    <cellStyle name="计算 5 9" xfId="12281"/>
    <cellStyle name="Note 6 2 17 2" xfId="12282"/>
    <cellStyle name="汇总 2 19 19" xfId="12283"/>
    <cellStyle name="汇总 2 24 19" xfId="12284"/>
    <cellStyle name="计算 2 2 2 2" xfId="12285"/>
    <cellStyle name="计算 2 8 2 17" xfId="12286"/>
    <cellStyle name="计算 5 9 2" xfId="12287"/>
    <cellStyle name="Note 6 2 18 2" xfId="12288"/>
    <cellStyle name="计算 2 2 3 2" xfId="12289"/>
    <cellStyle name="Note 6 2 19" xfId="12290"/>
    <cellStyle name="计算 2 2 4" xfId="12291"/>
    <cellStyle name="Note 6 2 19 2" xfId="12292"/>
    <cellStyle name="常规 2 5 2 2 2 2 3" xfId="12293"/>
    <cellStyle name="计算 2 2 4 2" xfId="12294"/>
    <cellStyle name="Note 6 2 4 2" xfId="12295"/>
    <cellStyle name="常规 2 5 3 6" xfId="12296"/>
    <cellStyle name="计算 5 12" xfId="12297"/>
    <cellStyle name="Note 6 2 5 2" xfId="12298"/>
    <cellStyle name="计算 2 8 2 5" xfId="12299"/>
    <cellStyle name="Note 6 2 6" xfId="12300"/>
    <cellStyle name="计算 19 2 11 2" xfId="12301"/>
    <cellStyle name="Note 6 2 6 2" xfId="12302"/>
    <cellStyle name="计算 2 2 37" xfId="12303"/>
    <cellStyle name="Note 6 2 7" xfId="12304"/>
    <cellStyle name="Note 6 2 7 2" xfId="12305"/>
    <cellStyle name="汇总 2 2 6 12" xfId="12306"/>
    <cellStyle name="Note 6 2 8" xfId="12307"/>
    <cellStyle name="汇总 4 15 2" xfId="12308"/>
    <cellStyle name="汇总 4 20 2" xfId="12309"/>
    <cellStyle name="计算 2 18 18 2" xfId="12310"/>
    <cellStyle name="计算 2 23 18 2" xfId="12311"/>
    <cellStyle name="Note 6 2 8 2" xfId="12312"/>
    <cellStyle name="Note 6 2 9" xfId="12313"/>
    <cellStyle name="Note 6 2 9 2" xfId="12314"/>
    <cellStyle name="标题 9 2 3" xfId="12315"/>
    <cellStyle name="常规 16 2 3 2 3" xfId="12316"/>
    <cellStyle name="计算 6 12" xfId="12317"/>
    <cellStyle name="Note 6 3" xfId="12318"/>
    <cellStyle name="Note 6 3 13" xfId="12319"/>
    <cellStyle name="常规 18 2 2 3 3" xfId="12320"/>
    <cellStyle name="常规 23 2 2 3 3" xfId="12321"/>
    <cellStyle name="Note 6 3 13 2" xfId="12322"/>
    <cellStyle name="常规 18 2 2 3 3 2" xfId="12323"/>
    <cellStyle name="常规 23 2 2 3 3 2" xfId="12324"/>
    <cellStyle name="汇总 12 2 6" xfId="12325"/>
    <cellStyle name="Note 6 3 14" xfId="12326"/>
    <cellStyle name="常规 18 2 2 3 4" xfId="12327"/>
    <cellStyle name="常规 23 2 2 3 4" xfId="12328"/>
    <cellStyle name="Note 6 3 14 2" xfId="12329"/>
    <cellStyle name="汇总 12 3 6" xfId="12330"/>
    <cellStyle name="Note 6 3 15" xfId="12331"/>
    <cellStyle name="Note 6 3 20" xfId="12332"/>
    <cellStyle name="Note 6 3 15 2" xfId="12333"/>
    <cellStyle name="Note 6 3 20 2" xfId="12334"/>
    <cellStyle name="常规 2 4 2 3" xfId="12335"/>
    <cellStyle name="Note 6 3 16" xfId="12336"/>
    <cellStyle name="Note 6 3 21" xfId="12337"/>
    <cellStyle name="Note 6 3 16 2" xfId="12338"/>
    <cellStyle name="常规 2 4 3 3" xfId="12339"/>
    <cellStyle name="Note 6 3 17" xfId="12340"/>
    <cellStyle name="计算 2 7 2" xfId="12341"/>
    <cellStyle name="Note 6 3 17 2" xfId="12342"/>
    <cellStyle name="常规 2 4 4 3" xfId="12343"/>
    <cellStyle name="计算 2 7 2 2" xfId="12344"/>
    <cellStyle name="计算 2 9 2 17" xfId="12345"/>
    <cellStyle name="Note 6 3 18 2" xfId="12346"/>
    <cellStyle name="计算 2 7 3 2" xfId="12347"/>
    <cellStyle name="Note 6 3 19" xfId="12348"/>
    <cellStyle name="计算 2 7 4" xfId="12349"/>
    <cellStyle name="Note 6 3 19 2" xfId="12350"/>
    <cellStyle name="计算 2 7 4 2" xfId="12351"/>
    <cellStyle name="Note 6 3 2" xfId="12352"/>
    <cellStyle name="计算 2 29" xfId="12353"/>
    <cellStyle name="计算 2 34" xfId="12354"/>
    <cellStyle name="Note 6 3 3" xfId="12355"/>
    <cellStyle name="计算 2 35" xfId="12356"/>
    <cellStyle name="计算 2 40" xfId="12357"/>
    <cellStyle name="Note 6 3 4" xfId="12358"/>
    <cellStyle name="计算 2 36" xfId="12359"/>
    <cellStyle name="计算 2 41" xfId="12360"/>
    <cellStyle name="Note 6 3 4 2" xfId="12361"/>
    <cellStyle name="计算 2 36 2" xfId="12362"/>
    <cellStyle name="计算 2 41 2" xfId="12363"/>
    <cellStyle name="Note 6 3 5 2" xfId="12364"/>
    <cellStyle name="计算 2 37 2" xfId="12365"/>
    <cellStyle name="计算 2 42 2" xfId="12366"/>
    <cellStyle name="计算 2 9 2 5" xfId="12367"/>
    <cellStyle name="Note 6 3 6" xfId="12368"/>
    <cellStyle name="计算 19 2 12 2" xfId="12369"/>
    <cellStyle name="计算 2 38" xfId="12370"/>
    <cellStyle name="计算 2 43" xfId="12371"/>
    <cellStyle name="Note 6 3 6 2" xfId="12372"/>
    <cellStyle name="计算 2 38 2" xfId="12373"/>
    <cellStyle name="计算 2 43 2" xfId="12374"/>
    <cellStyle name="Note 6 3 7" xfId="12375"/>
    <cellStyle name="计算 2 39" xfId="12376"/>
    <cellStyle name="计算 2 44" xfId="12377"/>
    <cellStyle name="Note 6 3 7 2" xfId="12378"/>
    <cellStyle name="计算 2 39 2" xfId="12379"/>
    <cellStyle name="计算 2 44 2" xfId="12380"/>
    <cellStyle name="Note 6 3 8" xfId="12381"/>
    <cellStyle name="常规 20 2 2 5 4 2 2" xfId="12382"/>
    <cellStyle name="汇总 4 16 2" xfId="12383"/>
    <cellStyle name="汇总 4 21 2" xfId="12384"/>
    <cellStyle name="计算 2 18 19 2" xfId="12385"/>
    <cellStyle name="计算 2 23 19 2" xfId="12386"/>
    <cellStyle name="计算 2 45" xfId="12387"/>
    <cellStyle name="计算 2 50" xfId="12388"/>
    <cellStyle name="Note 6 3 9" xfId="12389"/>
    <cellStyle name="计算 2 46" xfId="12390"/>
    <cellStyle name="计算 2 51" xfId="12391"/>
    <cellStyle name="Note 6 3 9 2" xfId="12392"/>
    <cellStyle name="常规 16 2 4 2 3" xfId="12393"/>
    <cellStyle name="计算 2 46 2" xfId="12394"/>
    <cellStyle name="计算 2 51 2" xfId="12395"/>
    <cellStyle name="Note 6 4" xfId="12396"/>
    <cellStyle name="Note 6 4 2" xfId="12397"/>
    <cellStyle name="Note 6 5" xfId="12398"/>
    <cellStyle name="计算 8 2 14 2" xfId="12399"/>
    <cellStyle name="Note 6 5 2" xfId="12400"/>
    <cellStyle name="Note 6 6" xfId="12401"/>
    <cellStyle name="Note 6 6 2" xfId="12402"/>
    <cellStyle name="Note 6 7" xfId="12403"/>
    <cellStyle name="Note 6 7 2" xfId="12404"/>
    <cellStyle name="Note 6 8" xfId="12405"/>
    <cellStyle name="Note 6 8 2" xfId="12406"/>
    <cellStyle name="计算 3 29" xfId="12407"/>
    <cellStyle name="计算 3 34" xfId="12408"/>
    <cellStyle name="Note 6 9" xfId="12409"/>
    <cellStyle name="Note 6 9 2" xfId="12410"/>
    <cellStyle name="Note 7" xfId="12411"/>
    <cellStyle name="Note 7 10" xfId="12412"/>
    <cellStyle name="Note 7 10 2" xfId="12413"/>
    <cellStyle name="计算 2 12 12" xfId="12414"/>
    <cellStyle name="Note 7 11" xfId="12415"/>
    <cellStyle name="Note 7 11 2" xfId="12416"/>
    <cellStyle name="Note 7 12" xfId="12417"/>
    <cellStyle name="常规 27 3 4 2 2" xfId="12418"/>
    <cellStyle name="Note 7 12 2" xfId="12419"/>
    <cellStyle name="Note 7 13" xfId="12420"/>
    <cellStyle name="Note 7 14" xfId="12421"/>
    <cellStyle name="Note 7 14 2" xfId="12422"/>
    <cellStyle name="标题 3 5 2 3 4" xfId="12423"/>
    <cellStyle name="Note 7 15" xfId="12424"/>
    <cellStyle name="Note 7 20" xfId="12425"/>
    <cellStyle name="Note 7 15 2" xfId="12426"/>
    <cellStyle name="Note 7 20 2" xfId="12427"/>
    <cellStyle name="标题 3 5 2 4 4" xfId="12428"/>
    <cellStyle name="计算 2 13 12" xfId="12429"/>
    <cellStyle name="Note 7 17 2" xfId="12430"/>
    <cellStyle name="Note 7 2" xfId="12431"/>
    <cellStyle name="Note 7 2 2" xfId="12432"/>
    <cellStyle name="Note 7 3" xfId="12433"/>
    <cellStyle name="Note 7 4" xfId="12434"/>
    <cellStyle name="Note 7 5" xfId="12435"/>
    <cellStyle name="计算 8 2 15 2" xfId="12436"/>
    <cellStyle name="计算 8 2 20 2" xfId="12437"/>
    <cellStyle name="Note 7 6" xfId="12438"/>
    <cellStyle name="Note 7 7" xfId="12439"/>
    <cellStyle name="Note 7 8" xfId="12440"/>
    <cellStyle name="Note 7 8 2" xfId="12441"/>
    <cellStyle name="Note 7 9" xfId="12442"/>
    <cellStyle name="Note 7 9 2" xfId="12443"/>
    <cellStyle name="计算 2 5 14" xfId="12444"/>
    <cellStyle name="Note 8" xfId="12445"/>
    <cellStyle name="Note 8 10" xfId="12446"/>
    <cellStyle name="Note 8 10 2" xfId="12447"/>
    <cellStyle name="Note 8 11" xfId="12448"/>
    <cellStyle name="Note 8 11 2" xfId="12449"/>
    <cellStyle name="千位分隔 2 2 2 5 2 3" xfId="12450"/>
    <cellStyle name="Note 8 12" xfId="12451"/>
    <cellStyle name="常规 4 9 2 2" xfId="12452"/>
    <cellStyle name="千位分隔 4 2 2 3 2 2" xfId="12453"/>
    <cellStyle name="Note 8 14" xfId="12454"/>
    <cellStyle name="常规 26 2 2 2 3 2" xfId="12455"/>
    <cellStyle name="常规 31 2 2 2 3 2" xfId="12456"/>
    <cellStyle name="Note 8 15" xfId="12457"/>
    <cellStyle name="Note 8 20" xfId="12458"/>
    <cellStyle name="Note 8 15 2" xfId="12459"/>
    <cellStyle name="Note 8 20 2" xfId="12460"/>
    <cellStyle name="Note 8 19 2" xfId="12461"/>
    <cellStyle name="Note 8 9 2" xfId="12462"/>
    <cellStyle name="Note 9" xfId="12463"/>
    <cellStyle name="常规 2_11年5.17宁波鼎航宁波，杭州始发报价" xfId="12464"/>
    <cellStyle name="Note 9 2" xfId="12465"/>
    <cellStyle name="Note_7L" xfId="12466"/>
    <cellStyle name="Output" xfId="12467"/>
    <cellStyle name="注释 14 6" xfId="12468"/>
    <cellStyle name="汇总 19 18" xfId="12469"/>
    <cellStyle name="千位分隔 2 3 5 3 2 2 2" xfId="12470"/>
    <cellStyle name="Output 10" xfId="12471"/>
    <cellStyle name="计算 10 3 6" xfId="12472"/>
    <cellStyle name="Output 10 2" xfId="12473"/>
    <cellStyle name="计算 10 3 6 2" xfId="12474"/>
    <cellStyle name="Output 11" xfId="12475"/>
    <cellStyle name="计算 10 3 7" xfId="12476"/>
    <cellStyle name="Output 11 2" xfId="12477"/>
    <cellStyle name="计算 10 3 7 2" xfId="12478"/>
    <cellStyle name="输出 14 12" xfId="12479"/>
    <cellStyle name="Output 12" xfId="12480"/>
    <cellStyle name="Title 4 2" xfId="12481"/>
    <cellStyle name="计算 10 3 8" xfId="12482"/>
    <cellStyle name="Output 12 2" xfId="12483"/>
    <cellStyle name="计算 10 3 8 2" xfId="12484"/>
    <cellStyle name="Output 13" xfId="12485"/>
    <cellStyle name="计算 10 3 9" xfId="12486"/>
    <cellStyle name="注释 2 2 2 2 5" xfId="12487"/>
    <cellStyle name="Output 13 2" xfId="12488"/>
    <cellStyle name="计算 10 3 9 2" xfId="12489"/>
    <cellStyle name="Output 14" xfId="12490"/>
    <cellStyle name="Output 15" xfId="12491"/>
    <cellStyle name="Output 20" xfId="12492"/>
    <cellStyle name="汇总 3 3 4 18 2" xfId="12493"/>
    <cellStyle name="注释 2 2 2 4 5" xfId="12494"/>
    <cellStyle name="Output 15 2" xfId="12495"/>
    <cellStyle name="Output 20 2" xfId="12496"/>
    <cellStyle name="计算 10 3 5" xfId="12497"/>
    <cellStyle name="Output 16" xfId="12498"/>
    <cellStyle name="Output 21" xfId="12499"/>
    <cellStyle name="Output 16 2" xfId="12500"/>
    <cellStyle name="Output 21 2" xfId="12501"/>
    <cellStyle name="Output 17" xfId="12502"/>
    <cellStyle name="Output 22" xfId="12503"/>
    <cellStyle name="Output 17 2" xfId="12504"/>
    <cellStyle name="Output 22 2" xfId="12505"/>
    <cellStyle name="常规 15 10" xfId="12506"/>
    <cellStyle name="常规 20 10" xfId="12507"/>
    <cellStyle name="Output 18" xfId="12508"/>
    <cellStyle name="Output 23" xfId="12509"/>
    <cellStyle name="Output 18 2" xfId="12510"/>
    <cellStyle name="Output 23 2" xfId="12511"/>
    <cellStyle name="注释 9 9" xfId="12512"/>
    <cellStyle name="百分比 2 2 2 2 4" xfId="12513"/>
    <cellStyle name="汇总 16 2 18" xfId="12514"/>
    <cellStyle name="警告文本 2 3" xfId="12515"/>
    <cellStyle name="Output 19" xfId="12516"/>
    <cellStyle name="Output 24" xfId="12517"/>
    <cellStyle name="Output 19 2" xfId="12518"/>
    <cellStyle name="Output 24 2" xfId="12519"/>
    <cellStyle name="百分比 2 2 2 3 4" xfId="12520"/>
    <cellStyle name="警告文本 3 3" xfId="12521"/>
    <cellStyle name="输入 5 3 12" xfId="12522"/>
    <cellStyle name="Output 2" xfId="12523"/>
    <cellStyle name="注释 14 6 2" xfId="12524"/>
    <cellStyle name="汇总 19 18 2" xfId="12525"/>
    <cellStyle name="Output 2 10" xfId="12526"/>
    <cellStyle name="标题 1 10 3" xfId="12527"/>
    <cellStyle name="Output 2 10 2" xfId="12528"/>
    <cellStyle name="计算 2 3 5 8" xfId="12529"/>
    <cellStyle name="Output 2 11" xfId="12530"/>
    <cellStyle name="Output 2 11 2" xfId="12531"/>
    <cellStyle name="标题 4 2 6" xfId="12532"/>
    <cellStyle name="Output 2 12" xfId="12533"/>
    <cellStyle name="Output 2 12 2" xfId="12534"/>
    <cellStyle name="Output 2 13" xfId="12535"/>
    <cellStyle name="汇总 17 2 9 2" xfId="12536"/>
    <cellStyle name="Output 2 13 2" xfId="12537"/>
    <cellStyle name="标题 4 4 6"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Output 2 18" xfId="12555"/>
    <cellStyle name="Output 2 23" xfId="12556"/>
    <cellStyle name="常规 26 3 6 5 2" xfId="12557"/>
    <cellStyle name="Output 2 18 2" xfId="12558"/>
    <cellStyle name="Output 2 23 2" xfId="12559"/>
    <cellStyle name="Output 2 19" xfId="12560"/>
    <cellStyle name="Output 2 24" xfId="12561"/>
    <cellStyle name="常规 4 3 2" xfId="12562"/>
    <cellStyle name="计算 6 5 13 2" xfId="12563"/>
    <cellStyle name="Output 2 19 2" xfId="12564"/>
    <cellStyle name="Output 2 24 2" xfId="12565"/>
    <cellStyle name="常规 4 3 2 2" xfId="12566"/>
    <cellStyle name="输入 5 3 12 2" xfId="12567"/>
    <cellStyle name="Output 2 2" xfId="12568"/>
    <cellStyle name="输出 12 9" xfId="12569"/>
    <cellStyle name="Output 2 2 10" xfId="12570"/>
    <cellStyle name="Output 2 2 10 2" xfId="12571"/>
    <cellStyle name="汇总 2 3 5 8" xfId="12572"/>
    <cellStyle name="Output 2 2 11" xfId="12573"/>
    <cellStyle name="Output 2 2 11 2" xfId="12574"/>
    <cellStyle name="Output 2 2 12" xfId="12575"/>
    <cellStyle name="强调文字颜色 2 7 2" xfId="12576"/>
    <cellStyle name="Output 2 2 12 2" xfId="12577"/>
    <cellStyle name="强调文字颜色 2 7 2 2" xfId="12578"/>
    <cellStyle name="Output 2 2 13" xfId="12579"/>
    <cellStyle name="强调文字颜色 2 7 3" xfId="12580"/>
    <cellStyle name="Output 2 2 13 2" xfId="12581"/>
    <cellStyle name="Output 2 2 14" xfId="12582"/>
    <cellStyle name="常规 9 3 3 2 3 2" xfId="12583"/>
    <cellStyle name="强调文字颜色 2 7 4" xfId="12584"/>
    <cellStyle name="Output 2 2 14 2" xfId="12585"/>
    <cellStyle name="常规 2 37" xfId="12586"/>
    <cellStyle name="常规 2 42" xfId="12587"/>
    <cellStyle name="Output 2 2 15" xfId="12588"/>
    <cellStyle name="Output 2 2 20" xfId="12589"/>
    <cellStyle name="计算 2 12 2 2 2" xfId="12590"/>
    <cellStyle name="强调文字颜色 2 7 5" xfId="12591"/>
    <cellStyle name="Output 2 2 16" xfId="12592"/>
    <cellStyle name="Output 2 2 21" xfId="12593"/>
    <cellStyle name="Output 2 2 16 2" xfId="12594"/>
    <cellStyle name="備註 11" xfId="12595"/>
    <cellStyle name="Output 2 2 17" xfId="12596"/>
    <cellStyle name="常规 2 2 5 6 2" xfId="12597"/>
    <cellStyle name="汇总 3 37 2" xfId="12598"/>
    <cellStyle name="输出 6 3 2 3" xfId="12599"/>
    <cellStyle name="Output 2 2 17 2" xfId="12600"/>
    <cellStyle name="Output 2 2 18" xfId="12601"/>
    <cellStyle name="Output 2 2 18 2" xfId="12602"/>
    <cellStyle name="Output 2 2 19" xfId="12603"/>
    <cellStyle name="Output 2 2 19 2" xfId="12604"/>
    <cellStyle name="常规 3 37" xfId="12605"/>
    <cellStyle name="常规 6 2 2 3" xfId="12606"/>
    <cellStyle name="Output 2 2 2" xfId="12607"/>
    <cellStyle name="输出 12 9 2" xfId="12608"/>
    <cellStyle name="Output 2 2 3" xfId="12609"/>
    <cellStyle name="Output 2 2 3 2" xfId="12610"/>
    <cellStyle name="Output 2 2 4" xfId="12611"/>
    <cellStyle name="Output 2 2 4 2" xfId="12612"/>
    <cellStyle name="Output 2 2 5" xfId="12613"/>
    <cellStyle name="汇总 3 7 2" xfId="12614"/>
    <cellStyle name="Output 2 2 5 2" xfId="12615"/>
    <cellStyle name="Output 2 2 6" xfId="12616"/>
    <cellStyle name="Output 2 2 6 2" xfId="12617"/>
    <cellStyle name="Output 2 2 7" xfId="12618"/>
    <cellStyle name="Output 2 2 7 2" xfId="12619"/>
    <cellStyle name="常规 132" xfId="12620"/>
    <cellStyle name="Output 2 2 8" xfId="12621"/>
    <cellStyle name="Output 2 2 8 2" xfId="12622"/>
    <cellStyle name="常规 232" xfId="12623"/>
    <cellStyle name="Output 2 2 9" xfId="12624"/>
    <cellStyle name="Output 2 2 9 2" xfId="12625"/>
    <cellStyle name="注释 14 10 2" xfId="12626"/>
    <cellStyle name="Output 2 25" xfId="12627"/>
    <cellStyle name="常规 4 3 3" xfId="12628"/>
    <cellStyle name="Output 2 3" xfId="12629"/>
    <cellStyle name="Output 2 3 10" xfId="12630"/>
    <cellStyle name="Output 2 3 10 2" xfId="12631"/>
    <cellStyle name="好_达高公司联系表" xfId="12632"/>
    <cellStyle name="Output 2 3 11" xfId="12633"/>
    <cellStyle name="Output 2 3 11 2" xfId="12634"/>
    <cellStyle name="Output 2 3 12" xfId="12635"/>
    <cellStyle name="Output 2 3 12 2" xfId="12636"/>
    <cellStyle name="Output 2 3 13" xfId="12637"/>
    <cellStyle name="Output 2 3 13 2" xfId="12638"/>
    <cellStyle name="汇总 2 13" xfId="12639"/>
    <cellStyle name="计算 2 16 16" xfId="12640"/>
    <cellStyle name="计算 2 16 21" xfId="12641"/>
    <cellStyle name="计算 2 21 16" xfId="12642"/>
    <cellStyle name="计算 2 21 21" xfId="12643"/>
    <cellStyle name="Output 2 3 14" xfId="12644"/>
    <cellStyle name="千位分隔 2 3 2 3 5 2" xfId="12645"/>
    <cellStyle name="Output 2 3 14 2" xfId="12646"/>
    <cellStyle name="汇总 2 58" xfId="12647"/>
    <cellStyle name="Output 2 3 15" xfId="12648"/>
    <cellStyle name="Output 2 3 20" xfId="12649"/>
    <cellStyle name="计算 2 12 2 7 2" xfId="12650"/>
    <cellStyle name="Output 2 3 15 2" xfId="12651"/>
    <cellStyle name="Output 2 3 20 2" xfId="12652"/>
    <cellStyle name="Output 2 3 16" xfId="12653"/>
    <cellStyle name="Output 2 3 21" xfId="12654"/>
    <cellStyle name="百分比 2 2 2 3 2 4 2" xfId="12655"/>
    <cellStyle name="Output 2 3 16 2" xfId="12656"/>
    <cellStyle name="Output 2 3 17" xfId="12657"/>
    <cellStyle name="Output 2 3 17 2" xfId="12658"/>
    <cellStyle name="Output 2 3 18" xfId="12659"/>
    <cellStyle name="Output 2 3 18 2" xfId="12660"/>
    <cellStyle name="汇总 3 13" xfId="12661"/>
    <cellStyle name="计算 2 17 16" xfId="12662"/>
    <cellStyle name="计算 2 17 21" xfId="12663"/>
    <cellStyle name="计算 2 22 16" xfId="12664"/>
    <cellStyle name="计算 2 22 21"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Output 2 3 5" xfId="12674"/>
    <cellStyle name="汇总 3 8 2" xfId="12675"/>
    <cellStyle name="Output 2 3 5 2" xfId="12676"/>
    <cellStyle name="常规 2 2 10"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Output 2 4 11" xfId="12690"/>
    <cellStyle name="常规 33 3 2 4 2" xfId="12691"/>
    <cellStyle name="Output 2 4 11 2" xfId="12692"/>
    <cellStyle name="Output 2 4 12" xfId="12693"/>
    <cellStyle name="Total 4 3 14 2" xfId="12694"/>
    <cellStyle name="Output 2 4 12 2" xfId="12695"/>
    <cellStyle name="Output 2 4 13" xfId="12696"/>
    <cellStyle name="常规 20 2 2 3 4 2" xfId="12697"/>
    <cellStyle name="Output 2 4 13 2" xfId="12698"/>
    <cellStyle name="常规 20 2 2 3 4 2 2" xfId="12699"/>
    <cellStyle name="Output 2 4 14" xfId="12700"/>
    <cellStyle name="常规 20 2 2 3 4 3" xfId="12701"/>
    <cellStyle name="Output 2 4 14 2" xfId="12702"/>
    <cellStyle name="常规 20 2 2 3 4 3 2" xfId="12703"/>
    <cellStyle name="Output 2 4 15" xfId="12704"/>
    <cellStyle name="Output 2 4 20" xfId="12705"/>
    <cellStyle name="常规 20 2 2 3 4 4" xfId="12706"/>
    <cellStyle name="计算 2 4 2 12 2" xfId="12707"/>
    <cellStyle name="Output 2 4 15 2" xfId="12708"/>
    <cellStyle name="Output 2 4 20 2" xfId="12709"/>
    <cellStyle name="Output 2 4 16" xfId="12710"/>
    <cellStyle name="Output 2 4 21" xfId="12711"/>
    <cellStyle name="Output 2 4 16 2" xfId="12712"/>
    <cellStyle name="超链接 10 3" xfId="12713"/>
    <cellStyle name="Output 2 4 17" xfId="12714"/>
    <cellStyle name="Output 2 4 17 2" xfId="12715"/>
    <cellStyle name="超链接 11 3" xfId="12716"/>
    <cellStyle name="Output 2 4 18" xfId="12717"/>
    <cellStyle name="Output 2 4 18 2" xfId="12718"/>
    <cellStyle name="超链接 12 3" xfId="12719"/>
    <cellStyle name="Output 2 4 19" xfId="12720"/>
    <cellStyle name="Output 2 4 19 2" xfId="12721"/>
    <cellStyle name="超链接 13 3" xfId="12722"/>
    <cellStyle name="Output 2 4 2" xfId="12723"/>
    <cellStyle name="Output 2 4 2 2" xfId="12724"/>
    <cellStyle name="Output 2 4 3" xfId="12725"/>
    <cellStyle name="Output 2 4 3 2" xfId="12726"/>
    <cellStyle name="Output 2 4 4" xfId="12727"/>
    <cellStyle name="Output 2 4 4 2" xfId="12728"/>
    <cellStyle name="Output 2 4 5" xfId="12729"/>
    <cellStyle name="常规 33 2 2 2" xfId="12730"/>
    <cellStyle name="汇总 3 9 2" xfId="12731"/>
    <cellStyle name="Output 2 4 5 2" xfId="12732"/>
    <cellStyle name="常规 33 2 2 2 2" xfId="12733"/>
    <cellStyle name="Output 2 4 6" xfId="12734"/>
    <cellStyle name="常规 33 2 2 3" xfId="12735"/>
    <cellStyle name="Output 2 4 6 2" xfId="12736"/>
    <cellStyle name="常规 33 2 2 3 2" xfId="12737"/>
    <cellStyle name="Output 2 4 7" xfId="12738"/>
    <cellStyle name="常规 33 2 2 4" xfId="12739"/>
    <cellStyle name="Output 2 4 7 2" xfId="12740"/>
    <cellStyle name="注释 17 4 11" xfId="12741"/>
    <cellStyle name="常规 33 2 2 4 2" xfId="12742"/>
    <cellStyle name="Output 2 4 8" xfId="12743"/>
    <cellStyle name="常规 33 2 2 5" xfId="12744"/>
    <cellStyle name="Output 2 4 8 2" xfId="12745"/>
    <cellStyle name="常规 33 2 2 5 2" xfId="12746"/>
    <cellStyle name="Output 2 4 9" xfId="12747"/>
    <cellStyle name="常规 33 2 2 6" xfId="12748"/>
    <cellStyle name="Output 2 4 9 2" xfId="12749"/>
    <cellStyle name="Output 2 5" xfId="12750"/>
    <cellStyle name="Output 2 5 2" xfId="12751"/>
    <cellStyle name="Total 5 18" xfId="12752"/>
    <cellStyle name="Output 2 6" xfId="12753"/>
    <cellStyle name="Output 2 6 2" xfId="12754"/>
    <cellStyle name="Output 2 7" xfId="12755"/>
    <cellStyle name="Output 2 8" xfId="12756"/>
    <cellStyle name="常规 26 2 3 2" xfId="12757"/>
    <cellStyle name="常规 31 2 3 2" xfId="12758"/>
    <cellStyle name="Output 2 8 2" xfId="12759"/>
    <cellStyle name="常规 26 2 3 2 2" xfId="12760"/>
    <cellStyle name="常规 31 2 3 2 2" xfId="12761"/>
    <cellStyle name="Output 2 9" xfId="12762"/>
    <cellStyle name="常规 26 2 3 3" xfId="12763"/>
    <cellStyle name="常规 31 2 3 3" xfId="12764"/>
    <cellStyle name="Output 2 9 2" xfId="12765"/>
    <cellStyle name="常规 26 2 3 3 2" xfId="12766"/>
    <cellStyle name="Output 25" xfId="12767"/>
    <cellStyle name="Output 30" xfId="12768"/>
    <cellStyle name="Output 25 2" xfId="12769"/>
    <cellStyle name="百分比 2 2 2 4 4" xfId="12770"/>
    <cellStyle name="警告文本 4 3" xfId="12771"/>
    <cellStyle name="Output 26" xfId="12772"/>
    <cellStyle name="Output 31" xfId="12773"/>
    <cellStyle name="汇总 4 3 3 3 2" xfId="12774"/>
    <cellStyle name="计算 6 2 3 4 2" xfId="12775"/>
    <cellStyle name="Output 26 2" xfId="12776"/>
    <cellStyle name="百分比 2 2 2 5 4" xfId="12777"/>
    <cellStyle name="输出 21 12" xfId="12778"/>
    <cellStyle name="输出 16 12" xfId="12779"/>
    <cellStyle name="警告文本 5 3" xfId="12780"/>
    <cellStyle name="Output 27" xfId="12781"/>
    <cellStyle name="Output 27 2" xfId="12782"/>
    <cellStyle name="百分比 2 2 2 6 4" xfId="12783"/>
    <cellStyle name="常规 16 10" xfId="12784"/>
    <cellStyle name="常规 21 10" xfId="12785"/>
    <cellStyle name="警告文本 6 3" xfId="12786"/>
    <cellStyle name="Output 28" xfId="12787"/>
    <cellStyle name="Output 28 2" xfId="12788"/>
    <cellStyle name="警告文本 7 3" xfId="12789"/>
    <cellStyle name="Output 29" xfId="12790"/>
    <cellStyle name="汇总 2 9 2 3 2" xfId="12791"/>
    <cellStyle name="输入 5 3 13" xfId="12792"/>
    <cellStyle name="Output 3" xfId="12793"/>
    <cellStyle name="Output 3 10 2" xfId="12794"/>
    <cellStyle name="Output 3 11" xfId="12795"/>
    <cellStyle name="Output 3 11 2" xfId="12796"/>
    <cellStyle name="计算 6 15" xfId="12797"/>
    <cellStyle name="计算 6 20" xfId="12798"/>
    <cellStyle name="Output 3 12" xfId="12799"/>
    <cellStyle name="Output 3 12 2" xfId="12800"/>
    <cellStyle name="Output 3 13" xfId="12801"/>
    <cellStyle name="汇总 5 2 14 2" xfId="12802"/>
    <cellStyle name="Output 3 13 2" xfId="12803"/>
    <cellStyle name="Output 3 14" xfId="12804"/>
    <cellStyle name="常规 27 3 3 2" xfId="12805"/>
    <cellStyle name="Output 3 15" xfId="12806"/>
    <cellStyle name="Output 3 20" xfId="12807"/>
    <cellStyle name="常规 27 3 3 3" xfId="12808"/>
    <cellStyle name="Output 3 15 2" xfId="12809"/>
    <cellStyle name="Output 3 20 2" xfId="12810"/>
    <cellStyle name="常规 27 3 3 3 2" xfId="12811"/>
    <cellStyle name="计算 2 10 5" xfId="12812"/>
    <cellStyle name="Output 3 16" xfId="12813"/>
    <cellStyle name="Output 3 21" xfId="12814"/>
    <cellStyle name="常规 27 3 3 4" xfId="12815"/>
    <cellStyle name="Output 3 16 2" xfId="12816"/>
    <cellStyle name="Output 3 21 2" xfId="12817"/>
    <cellStyle name="计算 2 11 5" xfId="12818"/>
    <cellStyle name="计算 7 15" xfId="12819"/>
    <cellStyle name="计算 7 20" xfId="12820"/>
    <cellStyle name="Output 3 17" xfId="12821"/>
    <cellStyle name="Output 3 22" xfId="12822"/>
    <cellStyle name="Output 3 17 2" xfId="12823"/>
    <cellStyle name="Output 3 22 2" xfId="12824"/>
    <cellStyle name="计算 2 12 5" xfId="12825"/>
    <cellStyle name="Output 3 18" xfId="12826"/>
    <cellStyle name="Output 3 23" xfId="12827"/>
    <cellStyle name="Output 3 18 2" xfId="12828"/>
    <cellStyle name="Output 3 23 2" xfId="12829"/>
    <cellStyle name="计算 2 13 5" xfId="12830"/>
    <cellStyle name="Output 3 19" xfId="12831"/>
    <cellStyle name="Output 3 24" xfId="12832"/>
    <cellStyle name="常规 4 8 2" xfId="12833"/>
    <cellStyle name="计算 6 5 18 2" xfId="12834"/>
    <cellStyle name="千位分隔 4 2 2 2 2" xfId="12835"/>
    <cellStyle name="输入 5 3 13 2" xfId="12836"/>
    <cellStyle name="Output 3 2" xfId="12837"/>
    <cellStyle name="输出 13 9" xfId="12838"/>
    <cellStyle name="Output 3 2 10" xfId="12839"/>
    <cellStyle name="常规 20 2 2 3 2 2 2" xfId="12840"/>
    <cellStyle name="汇总 7 2 2 17 2" xfId="12841"/>
    <cellStyle name="Output 3 2 10 2" xfId="12842"/>
    <cellStyle name="常规 20 2 2 3 2 2 2 2" xfId="12843"/>
    <cellStyle name="Output 3 2 15 2" xfId="12844"/>
    <cellStyle name="Output 3 2 20 2" xfId="12845"/>
    <cellStyle name="计算 14 3 2" xfId="12846"/>
    <cellStyle name="检查单元格 2 2 2 3" xfId="12847"/>
    <cellStyle name="Output 3 2 17 2" xfId="12848"/>
    <cellStyle name="汇总 13 2 2 2" xfId="12849"/>
    <cellStyle name="计算 14 5 2" xfId="12850"/>
    <cellStyle name="Output 3 2 18 2" xfId="12851"/>
    <cellStyle name="汇总 13 2 3 2" xfId="12852"/>
    <cellStyle name="计算 14 6 2" xfId="12853"/>
    <cellStyle name="Output 3 2 19" xfId="12854"/>
    <cellStyle name="汇总 13 2 4" xfId="12855"/>
    <cellStyle name="计算 14 7" xfId="12856"/>
    <cellStyle name="Output 3 2 19 2" xfId="12857"/>
    <cellStyle name="汇总 13 2 4 2" xfId="12858"/>
    <cellStyle name="计算 14 7 2" xfId="12859"/>
    <cellStyle name="Output 3 2 2" xfId="12860"/>
    <cellStyle name="输出 13 9 2" xfId="12861"/>
    <cellStyle name="Output 3 2 2 2" xfId="12862"/>
    <cellStyle name="常规 18 2 6 2 4 3" xfId="12863"/>
    <cellStyle name="Output 3 2 3" xfId="12864"/>
    <cellStyle name="Output 3 2 3 2" xfId="12865"/>
    <cellStyle name="常规 18 2 6 2 5 3" xfId="12866"/>
    <cellStyle name="常规 6 3 2 4" xfId="12867"/>
    <cellStyle name="Output 3 2 4" xfId="12868"/>
    <cellStyle name="Output 3 2 4 2" xfId="12869"/>
    <cellStyle name="常规 18 2 6 2 6 3" xfId="12870"/>
    <cellStyle name="常规 49 3" xfId="12871"/>
    <cellStyle name="Output 3 2 5" xfId="12872"/>
    <cellStyle name="汇总 4 7 2" xfId="12873"/>
    <cellStyle name="Output 3 2 5 2" xfId="12874"/>
    <cellStyle name="常规 18 2 6 2 7 3" xfId="12875"/>
    <cellStyle name="计算 14 17" xfId="12876"/>
    <cellStyle name="计算 14 22" xfId="12877"/>
    <cellStyle name="Output 3 2 6" xfId="12878"/>
    <cellStyle name="Output 3 2 6 2" xfId="12879"/>
    <cellStyle name="Output 3 2 7" xfId="12880"/>
    <cellStyle name="Total 3 4 17 2" xfId="12881"/>
    <cellStyle name="Output 3 2 8" xfId="12882"/>
    <cellStyle name="Output 3 2 8 2" xfId="12883"/>
    <cellStyle name="超链接 2 2 2 2 8" xfId="12884"/>
    <cellStyle name="Output 3 2 9" xfId="12885"/>
    <cellStyle name="Output 3 2 9 2" xfId="12886"/>
    <cellStyle name="Output 3 3 10" xfId="12887"/>
    <cellStyle name="计算 2 2 13" xfId="12888"/>
    <cellStyle name="Output 3 3 10 2" xfId="12889"/>
    <cellStyle name="计算 2 2 13 2" xfId="12890"/>
    <cellStyle name="Output 3 3 13 2" xfId="12891"/>
    <cellStyle name="计算 2 2 16 2" xfId="12892"/>
    <cellStyle name="计算 2 2 21 2" xfId="12893"/>
    <cellStyle name="Output 3 3 14" xfId="12894"/>
    <cellStyle name="汇总 2 2 26 2" xfId="12895"/>
    <cellStyle name="汇总 2 2 31 2" xfId="12896"/>
    <cellStyle name="计算 19 2" xfId="12897"/>
    <cellStyle name="计算 2 2 17" xfId="12898"/>
    <cellStyle name="计算 2 2 22" xfId="12899"/>
    <cellStyle name="Output 3 3 14 2" xfId="12900"/>
    <cellStyle name="计算 19 2 2" xfId="12901"/>
    <cellStyle name="计算 2 2 17 2" xfId="12902"/>
    <cellStyle name="计算 2 2 22 2" xfId="12903"/>
    <cellStyle name="Output 3 3 15" xfId="12904"/>
    <cellStyle name="Output 3 3 20" xfId="12905"/>
    <cellStyle name="计算 19 3" xfId="12906"/>
    <cellStyle name="计算 2 2 18" xfId="12907"/>
    <cellStyle name="计算 2 2 23" xfId="12908"/>
    <cellStyle name="Output 3 3 15 2" xfId="12909"/>
    <cellStyle name="Output 3 3 20 2" xfId="12910"/>
    <cellStyle name="计算 19 3 2" xfId="12911"/>
    <cellStyle name="计算 2 2 18 2" xfId="12912"/>
    <cellStyle name="计算 2 2 23 2" xfId="12913"/>
    <cellStyle name="Output 3 3 16" xfId="12914"/>
    <cellStyle name="Output 3 3 21" xfId="12915"/>
    <cellStyle name="计算 19 4" xfId="12916"/>
    <cellStyle name="计算 2 2 19" xfId="12917"/>
    <cellStyle name="计算 2 2 24" xfId="12918"/>
    <cellStyle name="Output 3 3 16 2" xfId="12919"/>
    <cellStyle name="常规 9 2 4 2 3" xfId="12920"/>
    <cellStyle name="计算 19 4 2" xfId="12921"/>
    <cellStyle name="计算 2 2 19 2" xfId="12922"/>
    <cellStyle name="计算 2 2 24 2" xfId="12923"/>
    <cellStyle name="Output 3 3 17" xfId="12924"/>
    <cellStyle name="计算 19 5" xfId="12925"/>
    <cellStyle name="汇总 13 7 2" xfId="12926"/>
    <cellStyle name="计算 2 2 25" xfId="12927"/>
    <cellStyle name="计算 2 2 30" xfId="12928"/>
    <cellStyle name="Output 3 3 17 2" xfId="12929"/>
    <cellStyle name="计算 19 5 2" xfId="12930"/>
    <cellStyle name="计算 2 2 25 2" xfId="12931"/>
    <cellStyle name="计算 2 2 30 2" xfId="12932"/>
    <cellStyle name="Output 3 3 19 2" xfId="12933"/>
    <cellStyle name="计算 19 7 2" xfId="12934"/>
    <cellStyle name="计算 2 2 27 2" xfId="12935"/>
    <cellStyle name="计算 2 2 32 2" xfId="12936"/>
    <cellStyle name="Output 3 3 2 2" xfId="12937"/>
    <cellStyle name="好 2 13" xfId="12938"/>
    <cellStyle name="Output 3 3 3" xfId="12939"/>
    <cellStyle name="Output 3 3 3 2" xfId="12940"/>
    <cellStyle name="常规 6 4 2 4" xfId="12941"/>
    <cellStyle name="Output 3 3 4" xfId="12942"/>
    <cellStyle name="Output 3 3 4 2" xfId="12943"/>
    <cellStyle name="Output 3 3 5" xfId="12944"/>
    <cellStyle name="汇总 4 8 2" xfId="12945"/>
    <cellStyle name="Output 3 3 5 2" xfId="12946"/>
    <cellStyle name="计算 19 17" xfId="12947"/>
    <cellStyle name="计算 19 22" xfId="12948"/>
    <cellStyle name="Output 3 3 6" xfId="12949"/>
    <cellStyle name="Output 3 3 6 2" xfId="12950"/>
    <cellStyle name="Output 3 3 7" xfId="12951"/>
    <cellStyle name="Total 3 4 18 2" xfId="12952"/>
    <cellStyle name="Output 3 3 7 2" xfId="12953"/>
    <cellStyle name="Output 3 3 8" xfId="12954"/>
    <cellStyle name="Output 3 3 8 2" xfId="12955"/>
    <cellStyle name="Output 3 3 9" xfId="12956"/>
    <cellStyle name="Output 3 3 9 2" xfId="12957"/>
    <cellStyle name="Output 3 4" xfId="12958"/>
    <cellStyle name="常规 2 2 2 2 6 2 2 2" xfId="12959"/>
    <cellStyle name="Output 3 4 2" xfId="12960"/>
    <cellStyle name="Output 3 5" xfId="12961"/>
    <cellStyle name="计算 10 3 10" xfId="12962"/>
    <cellStyle name="Output 3 5 2" xfId="12963"/>
    <cellStyle name="计算 10 3 10 2" xfId="12964"/>
    <cellStyle name="Output 3 6" xfId="12965"/>
    <cellStyle name="计算 10 3 11" xfId="12966"/>
    <cellStyle name="Output 3 6 2" xfId="12967"/>
    <cellStyle name="计算 10 3 11 2" xfId="12968"/>
    <cellStyle name="Output 3 7" xfId="12969"/>
    <cellStyle name="计算 10 3 12" xfId="12970"/>
    <cellStyle name="Output 3 7 2" xfId="12971"/>
    <cellStyle name="计算 10 3 12 2" xfId="12972"/>
    <cellStyle name="Output 3 8" xfId="12973"/>
    <cellStyle name="注释 2 2 2 4 13" xfId="12974"/>
    <cellStyle name="常规 26 2 4 2" xfId="12975"/>
    <cellStyle name="常规 31 2 4 2" xfId="12976"/>
    <cellStyle name="计算 10 3 13" xfId="12977"/>
    <cellStyle name="Output 3 8 2" xfId="12978"/>
    <cellStyle name="注释 2 2 2 4 13 2" xfId="12979"/>
    <cellStyle name="常规 26 2 4 2 2" xfId="12980"/>
    <cellStyle name="计算 10 3 13 2" xfId="12981"/>
    <cellStyle name="Output 3 9" xfId="12982"/>
    <cellStyle name="注释 2 2 2 4 14" xfId="12983"/>
    <cellStyle name="常规 26 2 4 3" xfId="12984"/>
    <cellStyle name="计算 10 3 14" xfId="12985"/>
    <cellStyle name="输入 5 3 14" xfId="12986"/>
    <cellStyle name="Output 4" xfId="12987"/>
    <cellStyle name="汇总 2 3 3 18 2" xfId="12988"/>
    <cellStyle name="Output 4 11" xfId="12989"/>
    <cellStyle name="Output 4 11 2" xfId="12990"/>
    <cellStyle name="Output 4 12" xfId="12991"/>
    <cellStyle name="Output 4 12 2" xfId="12992"/>
    <cellStyle name="Output 4 13" xfId="12993"/>
    <cellStyle name="注释 3 2 2 3 3 2" xfId="12994"/>
    <cellStyle name="汇总 5 2 19 2"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Output 4 2 11" xfId="13014"/>
    <cellStyle name="差 9 2" xfId="13015"/>
    <cellStyle name="输出 5 2 2 6 2" xfId="13016"/>
    <cellStyle name="Output 4 2 12" xfId="13017"/>
    <cellStyle name="差 9 3" xfId="13018"/>
    <cellStyle name="Output 4 2 12 2" xfId="13019"/>
    <cellStyle name="Output 4 2 13" xfId="13020"/>
    <cellStyle name="计算 2 19 2 16 2" xfId="13021"/>
    <cellStyle name="计算 2 24 2 16 2" xfId="13022"/>
    <cellStyle name="Output 4 2 13 2" xfId="13023"/>
    <cellStyle name="Output 4 2 14" xfId="13024"/>
    <cellStyle name="汇总 2 3 16 2" xfId="13025"/>
    <cellStyle name="汇总 2 3 21 2"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Output 4 2 17" xfId="13035"/>
    <cellStyle name="汇总 18 2 2" xfId="13036"/>
    <cellStyle name="Output 4 2 17 2" xfId="13037"/>
    <cellStyle name="汇总 18 2 2 2" xfId="13038"/>
    <cellStyle name="Output 4 2 18 2" xfId="13039"/>
    <cellStyle name="汇总 18 2 3 2" xfId="13040"/>
    <cellStyle name="Output 4 2 19" xfId="13041"/>
    <cellStyle name="汇总 18 2 4" xfId="13042"/>
    <cellStyle name="Output 4 2 19 2" xfId="13043"/>
    <cellStyle name="汇总 18 2 4 2" xfId="13044"/>
    <cellStyle name="输出 13 2 4" xfId="13045"/>
    <cellStyle name="Output 4 2 2" xfId="13046"/>
    <cellStyle name="Output 4 2 2 2" xfId="13047"/>
    <cellStyle name="Output 4 2 3" xfId="13048"/>
    <cellStyle name="Output 4 2 3 2" xfId="13049"/>
    <cellStyle name="常规 7 3 2 4" xfId="13050"/>
    <cellStyle name="Output 4 2 4" xfId="13051"/>
    <cellStyle name="常规 33 2 2 3 2 2 2" xfId="13052"/>
    <cellStyle name="汇总 2 3 5 14 2" xfId="13053"/>
    <cellStyle name="货币 2 10" xfId="13054"/>
    <cellStyle name="Output 4 2 4 2" xfId="13055"/>
    <cellStyle name="常规 33 2 2 3 2 2 2 2" xfId="13056"/>
    <cellStyle name="常规 7 3 3 4" xfId="13057"/>
    <cellStyle name="Output 4 2 5" xfId="13058"/>
    <cellStyle name="常规 33 2 2 3 2 2 3" xfId="13059"/>
    <cellStyle name="汇总 5 7 2"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Output 4 8" xfId="13082"/>
    <cellStyle name="常规 26 2 5 2" xfId="13083"/>
    <cellStyle name="Output 4 8 2" xfId="13084"/>
    <cellStyle name="常规 26 2 5 2 2" xfId="13085"/>
    <cellStyle name="Output 4 9" xfId="13086"/>
    <cellStyle name="常规 26 2 5 3" xfId="13087"/>
    <cellStyle name="Output 4 9 2" xfId="13088"/>
    <cellStyle name="常规 26 2 5 3 2" xfId="13089"/>
    <cellStyle name="千位分隔 2 6 2 2 2 4" xfId="13090"/>
    <cellStyle name="输入 5 3 20" xfId="13091"/>
    <cellStyle name="输入 5 3 15" xfId="13092"/>
    <cellStyle name="Output 5" xfId="13093"/>
    <cellStyle name="Output 5 10" xfId="13094"/>
    <cellStyle name="常规 15 18" xfId="13095"/>
    <cellStyle name="千位分隔 2 3 4 6 2 2 2" xfId="13096"/>
    <cellStyle name="Output 5 10 2" xfId="13097"/>
    <cellStyle name="常规 15 18 2" xfId="13098"/>
    <cellStyle name="Output 5 11" xfId="13099"/>
    <cellStyle name="常规 15 19" xfId="13100"/>
    <cellStyle name="Output 5 11 2" xfId="13101"/>
    <cellStyle name="百分比 2 2 4 2 4" xfId="13102"/>
    <cellStyle name="Output 5 12" xfId="13103"/>
    <cellStyle name="Output 5 12 2" xfId="13104"/>
    <cellStyle name="Output 5 13" xfId="13105"/>
    <cellStyle name="Output 5 13 2" xfId="13106"/>
    <cellStyle name="Output 5 14" xfId="13107"/>
    <cellStyle name="汇总 4 3 3 5 2" xfId="13108"/>
    <cellStyle name="计算 6 2 3 6 2"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Output 5 17" xfId="13119"/>
    <cellStyle name="Output 5 22" xfId="13120"/>
    <cellStyle name="汇总 2 9 2 5 2" xfId="13121"/>
    <cellStyle name="Output 5 17 2" xfId="13122"/>
    <cellStyle name="Output 5 18" xfId="13123"/>
    <cellStyle name="Output 5 19" xfId="13124"/>
    <cellStyle name="汇总 16 2 10" xfId="13125"/>
    <cellStyle name="Output 5 19 2" xfId="13126"/>
    <cellStyle name="汇总 16 2 10 2" xfId="13127"/>
    <cellStyle name="输入 5 3 20 2" xfId="13128"/>
    <cellStyle name="输入 5 3 15 2" xfId="13129"/>
    <cellStyle name="Output 5 2" xfId="13130"/>
    <cellStyle name="汇总 2 9 2 14" xfId="13131"/>
    <cellStyle name="Output 5 2 10" xfId="13132"/>
    <cellStyle name="Output 5 2 10 2" xfId="13133"/>
    <cellStyle name="常规 18 2 10 3" xfId="13134"/>
    <cellStyle name="Output 5 2 11" xfId="13135"/>
    <cellStyle name="Output 5 2 11 2" xfId="13136"/>
    <cellStyle name="常规 18 2 11 3" xfId="13137"/>
    <cellStyle name="Output 5 2 12" xfId="13138"/>
    <cellStyle name="常规 18 2 12 3" xfId="13139"/>
    <cellStyle name="貨幣 [0]_2002TKF-EUP盤櫃" xfId="13140"/>
    <cellStyle name="Output 5 2 12 2" xfId="13141"/>
    <cellStyle name="计算 4 27" xfId="13142"/>
    <cellStyle name="计算 4 32" xfId="13143"/>
    <cellStyle name="Output 5 2 13" xfId="13144"/>
    <cellStyle name="千位分隔 2 3 4 10" xfId="13145"/>
    <cellStyle name="Output 5 2 13 2" xfId="13146"/>
    <cellStyle name="Output 5 2 14" xfId="13147"/>
    <cellStyle name="汇总 2 4 16 2" xfId="13148"/>
    <cellStyle name="汇总 2 4 21 2"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Output 5 2 18 2" xfId="13160"/>
    <cellStyle name="计算 2 2 12" xfId="13161"/>
    <cellStyle name="Output 5 2 19" xfId="13162"/>
    <cellStyle name="Output 5 2 19 2" xfId="13163"/>
    <cellStyle name="Output 5 2 2" xfId="13164"/>
    <cellStyle name="汇总 2 9 2 14 2" xfId="13165"/>
    <cellStyle name="Output 5 2 2 2" xfId="13166"/>
    <cellStyle name="计算 2 6" xfId="13167"/>
    <cellStyle name="Output 5 2 3" xfId="13168"/>
    <cellStyle name="常规 8 3 2 4" xfId="13169"/>
    <cellStyle name="Output 5 2 3 2" xfId="13170"/>
    <cellStyle name="计算 3 6" xfId="13171"/>
    <cellStyle name="Output 5 2 4" xfId="13172"/>
    <cellStyle name="常规 33 2 2 3 3 2 2" xfId="13173"/>
    <cellStyle name="常规 8 3 3 4" xfId="13174"/>
    <cellStyle name="Output 5 2 4 2" xfId="13175"/>
    <cellStyle name="计算 4 6" xfId="13176"/>
    <cellStyle name="Output 5 2 5" xfId="13177"/>
    <cellStyle name="常规 2 4 3 2 4 2" xfId="13178"/>
    <cellStyle name="汇总 2 9 11 2" xfId="13179"/>
    <cellStyle name="汇总 6 7 2" xfId="13180"/>
    <cellStyle name="Output 5 2 6" xfId="13181"/>
    <cellStyle name="常规 8 3 5 4" xfId="13182"/>
    <cellStyle name="Output 5 2 6 2" xfId="13183"/>
    <cellStyle name="计算 6 6" xfId="13184"/>
    <cellStyle name="Output 5 2 7" xfId="13185"/>
    <cellStyle name="常规 8 3 6 4" xfId="13186"/>
    <cellStyle name="Output 5 2 7 2" xfId="13187"/>
    <cellStyle name="计算 7 6" xfId="13188"/>
    <cellStyle name="Output 5 2 8" xfId="13189"/>
    <cellStyle name="输出 13 3 19 2" xfId="13190"/>
    <cellStyle name="Output 5 2 8 2" xfId="13191"/>
    <cellStyle name="计算 8 6" xfId="13192"/>
    <cellStyle name="Output 5 2 9" xfId="13193"/>
    <cellStyle name="常规 18 2 2 2 4" xfId="13194"/>
    <cellStyle name="常规 23 2 2 2 4" xfId="13195"/>
    <cellStyle name="Output 5 2 9 2" xfId="13196"/>
    <cellStyle name="计算 9 6" xfId="13197"/>
    <cellStyle name="Output 5 3" xfId="13198"/>
    <cellStyle name="汇总 2 9 2 15" xfId="13199"/>
    <cellStyle name="汇总 2 9 2 20" xfId="13200"/>
    <cellStyle name="Output 5 3 2" xfId="13201"/>
    <cellStyle name="汇总 2 9 2 15 2" xfId="13202"/>
    <cellStyle name="汇总 2 9 2 20 2" xfId="13203"/>
    <cellStyle name="Output 5 4" xfId="13204"/>
    <cellStyle name="汇总 2 9 2 16" xfId="13205"/>
    <cellStyle name="汇总 2 9 2 21" xfId="13206"/>
    <cellStyle name="Output 5 4 2" xfId="13207"/>
    <cellStyle name="汇总 2 9 2 16 2" xfId="13208"/>
    <cellStyle name="Output 5 5" xfId="13209"/>
    <cellStyle name="汇总 2 9 2 17" xfId="13210"/>
    <cellStyle name="Output 5 5 2" xfId="13211"/>
    <cellStyle name="汇总 2 9 2 17 2" xfId="13212"/>
    <cellStyle name="Output 5 6" xfId="13213"/>
    <cellStyle name="汇总 2 9 2 18" xfId="13214"/>
    <cellStyle name="货币 19 2" xfId="13215"/>
    <cellStyle name="Output 5 6 2" xfId="13216"/>
    <cellStyle name="汇总 2 9 2 18 2" xfId="13217"/>
    <cellStyle name="Output 5 7" xfId="13218"/>
    <cellStyle name="汇总 2 9 2 19" xfId="13219"/>
    <cellStyle name="Output 5 7 2" xfId="13220"/>
    <cellStyle name="汇总 2 9 2 19 2" xfId="13221"/>
    <cellStyle name="Output 5 8" xfId="13222"/>
    <cellStyle name="常规 24 6 2 2 2" xfId="13223"/>
    <cellStyle name="常规 26 2 6 2" xfId="13224"/>
    <cellStyle name="Output 5 8 2" xfId="13225"/>
    <cellStyle name="常规 26 2 6 2 2" xfId="13226"/>
    <cellStyle name="Output 5 9" xfId="13227"/>
    <cellStyle name="常规 26 2 6 3" xfId="13228"/>
    <cellStyle name="Output 5 9 2" xfId="13229"/>
    <cellStyle name="常规 26 2 6 3 2" xfId="13230"/>
    <cellStyle name="输入 5 3 21" xfId="13231"/>
    <cellStyle name="输入 5 3 16" xfId="13232"/>
    <cellStyle name="Output 6" xfId="13233"/>
    <cellStyle name="常规 6 2 2 3 4 2"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Output 6 13 2" xfId="13242"/>
    <cellStyle name="常规 2 5 3 2 5" xfId="13243"/>
    <cellStyle name="常规 20 2 7 3 2" xfId="13244"/>
    <cellStyle name="Output 6 14" xfId="13245"/>
    <cellStyle name="汇总 2 11 4 2" xfId="13246"/>
    <cellStyle name="Output 6 14 2" xfId="13247"/>
    <cellStyle name="计算 4 2 2 2 8" xfId="13248"/>
    <cellStyle name="Output 6 15" xfId="13249"/>
    <cellStyle name="Output 6 20" xfId="13250"/>
    <cellStyle name="Output 6 15 2" xfId="13251"/>
    <cellStyle name="Output 6 20 2" xfId="13252"/>
    <cellStyle name="汇总 2 3 2 2 8" xfId="13253"/>
    <cellStyle name="计算 4 2 2 3 8" xfId="13254"/>
    <cellStyle name="Output 6 16" xfId="13255"/>
    <cellStyle name="Output 6 21" xfId="13256"/>
    <cellStyle name="Output 6 16 2" xfId="13257"/>
    <cellStyle name="Output 6 21 2" xfId="13258"/>
    <cellStyle name="汇总 2 3 2 3 8" xfId="13259"/>
    <cellStyle name="Output 6 17" xfId="13260"/>
    <cellStyle name="Output 6 22" xfId="13261"/>
    <cellStyle name="Output 6 17 2" xfId="13262"/>
    <cellStyle name="汇总 2 3 2 4 8" xfId="13263"/>
    <cellStyle name="Output 6 18" xfId="13264"/>
    <cellStyle name="汇总 2 11 2 11 2" xfId="13265"/>
    <cellStyle name="Output 6 18 2" xfId="13266"/>
    <cellStyle name="Output 6 19" xfId="13267"/>
    <cellStyle name="常规 133 2" xfId="13268"/>
    <cellStyle name="Output 6 19 2" xfId="13269"/>
    <cellStyle name="输入 5 3 21 2" xfId="13270"/>
    <cellStyle name="输入 5 3 16 2" xfId="13271"/>
    <cellStyle name="Output 6 2" xfId="13272"/>
    <cellStyle name="Output 6 2 10" xfId="13273"/>
    <cellStyle name="强调文字颜色 3 5 3 2" xfId="13274"/>
    <cellStyle name="Output 6 2 11" xfId="13275"/>
    <cellStyle name="Output 6 2 11 2" xfId="13276"/>
    <cellStyle name="Output 6 2 12" xfId="13277"/>
    <cellStyle name="Output 6 2 12 2" xfId="13278"/>
    <cellStyle name="Output 6 2 13" xfId="13279"/>
    <cellStyle name="Output 6 2 13 2" xfId="13280"/>
    <cellStyle name="汇总 6 2 2 2 10" xfId="13281"/>
    <cellStyle name="Output 6 2 14" xfId="13282"/>
    <cellStyle name="汇总 2 5 16 2" xfId="13283"/>
    <cellStyle name="汇总 2 5 21 2" xfId="13284"/>
    <cellStyle name="Output 6 2 14 2" xfId="13285"/>
    <cellStyle name="计算 3 3 2 4" xfId="13286"/>
    <cellStyle name="Output 6 2 15" xfId="13287"/>
    <cellStyle name="Output 6 2 20" xfId="13288"/>
    <cellStyle name="输出 9 3 9 2" xfId="13289"/>
    <cellStyle name="Output 6 2 16" xfId="13290"/>
    <cellStyle name="Output 6 2 21" xfId="13291"/>
    <cellStyle name="常规 9 2 7 2" xfId="13292"/>
    <cellStyle name="Output 6 2 16 2" xfId="13293"/>
    <cellStyle name="常规 9 2 7 2 2" xfId="13294"/>
    <cellStyle name="计算 3 3 4 4" xfId="13295"/>
    <cellStyle name="Output 6 2 17" xfId="13296"/>
    <cellStyle name="常规 9 2 7 3" xfId="13297"/>
    <cellStyle name="汇总 11 2 9 2" xfId="13298"/>
    <cellStyle name="Output 6 2 17 2" xfId="13299"/>
    <cellStyle name="Output 6 2 18" xfId="13300"/>
    <cellStyle name="汇总 11 2 15 2" xfId="13301"/>
    <cellStyle name="汇总 11 2 20 2" xfId="13302"/>
    <cellStyle name="Output 6 2 18 2" xfId="13303"/>
    <cellStyle name="Output 6 2 19" xfId="13304"/>
    <cellStyle name="Output 6 2 19 2" xfId="13305"/>
    <cellStyle name="Output 6 2 2" xfId="13306"/>
    <cellStyle name="Output 6 2 2 2" xfId="13307"/>
    <cellStyle name="Output 6 2 3 2" xfId="13308"/>
    <cellStyle name="常规 9 3 2 4" xfId="13309"/>
    <cellStyle name="Output 6 2 4" xfId="13310"/>
    <cellStyle name="Output 6 2 5" xfId="13311"/>
    <cellStyle name="汇总 7 7 2"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Output 6 8" xfId="13334"/>
    <cellStyle name="常规 26 2 7 2" xfId="13335"/>
    <cellStyle name="Output 6 8 2" xfId="13336"/>
    <cellStyle name="常规 26 2 7 2 2" xfId="13337"/>
    <cellStyle name="输出 10 2 18" xfId="13338"/>
    <cellStyle name="Output 6 9" xfId="13339"/>
    <cellStyle name="常规 26 2 7 3" xfId="13340"/>
    <cellStyle name="Output 6 9 2" xfId="13341"/>
    <cellStyle name="输入 5 3 22" xfId="13342"/>
    <cellStyle name="输入 5 3 17" xfId="13343"/>
    <cellStyle name="Output 7" xfId="13344"/>
    <cellStyle name="Output 7 10" xfId="13345"/>
    <cellStyle name="Output 7 10 2" xfId="13346"/>
    <cellStyle name="Output 7 11" xfId="13347"/>
    <cellStyle name="汇总 16 12 2" xfId="13348"/>
    <cellStyle name="汇总 21 12 2" xfId="13349"/>
    <cellStyle name="Output 7 11 2" xfId="13350"/>
    <cellStyle name="Output 7 12" xfId="13351"/>
    <cellStyle name="汇总 2 3 2 4 13 2" xfId="13352"/>
    <cellStyle name="Output 7 12 2" xfId="13353"/>
    <cellStyle name="常规 20 2 3 2 2 5 2 3" xfId="13354"/>
    <cellStyle name="Output 7 13" xfId="13355"/>
    <cellStyle name="Output 7 14" xfId="13356"/>
    <cellStyle name="汇总 2 11 9 2" xfId="13357"/>
    <cellStyle name="Output 7 14 2" xfId="13358"/>
    <cellStyle name="Output 7 15" xfId="13359"/>
    <cellStyle name="Output 7 20" xfId="13360"/>
    <cellStyle name="链接单元格 5 2 2 2" xfId="13361"/>
    <cellStyle name="Output 7 15 2" xfId="13362"/>
    <cellStyle name="Output 7 20 2" xfId="13363"/>
    <cellStyle name="汇总 2 15 2 5 2" xfId="13364"/>
    <cellStyle name="汇总 2 20 2 5 2" xfId="13365"/>
    <cellStyle name="Output 7 16" xfId="13366"/>
    <cellStyle name="Output 7 21" xfId="13367"/>
    <cellStyle name="计算 7 2 2 11 2" xfId="13368"/>
    <cellStyle name="Output 7 16 2" xfId="13369"/>
    <cellStyle name="Output 7 17" xfId="13370"/>
    <cellStyle name="Output 7 17 2" xfId="13371"/>
    <cellStyle name="Output 7 18" xfId="13372"/>
    <cellStyle name="汇总 2 11 2 16 2" xfId="13373"/>
    <cellStyle name="Output 7 19" xfId="13374"/>
    <cellStyle name="常规 5 3 2" xfId="13375"/>
    <cellStyle name="Output 7 19 2" xfId="13376"/>
    <cellStyle name="常规 5 3 2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Output 7 6" xfId="13387"/>
    <cellStyle name="货币 26 2" xfId="13388"/>
    <cellStyle name="Output 7 6 2" xfId="13389"/>
    <cellStyle name="强调文字颜色 4 2 2 3" xfId="13390"/>
    <cellStyle name="Output 7 7" xfId="13391"/>
    <cellStyle name="Output 7 8" xfId="13392"/>
    <cellStyle name="常规 26 2 8 2" xfId="13393"/>
    <cellStyle name="Output 7 8 2" xfId="13394"/>
    <cellStyle name="输入 2 2 3 7" xfId="13395"/>
    <cellStyle name="强调文字颜色 4 2 4 3" xfId="13396"/>
    <cellStyle name="Output 7 9" xfId="13397"/>
    <cellStyle name="Output 7 9 2" xfId="13398"/>
    <cellStyle name="标题 3 2 2 2 2 5" xfId="13399"/>
    <cellStyle name="输入 2 2 4 7" xfId="13400"/>
    <cellStyle name="千位分隔 3 3 2 2 3" xfId="13401"/>
    <cellStyle name="输入 5 3 18" xfId="13402"/>
    <cellStyle name="Output 8" xfId="13403"/>
    <cellStyle name="Output 8 10" xfId="13404"/>
    <cellStyle name="Output 8 10 2" xfId="13405"/>
    <cellStyle name="Output 8 11" xfId="13406"/>
    <cellStyle name="汇总 16 17 2" xfId="13407"/>
    <cellStyle name="汇总 21 17 2" xfId="13408"/>
    <cellStyle name="Output 8 11 2" xfId="13409"/>
    <cellStyle name="Output 8 12" xfId="13410"/>
    <cellStyle name="汇总 2 3 2 4 18 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汇总 5 3 2 11 2" xfId="13422"/>
    <cellStyle name="Output 8 16" xfId="13423"/>
    <cellStyle name="Output 8 21" xfId="13424"/>
    <cellStyle name="计算 7 2 2 16 2" xfId="13425"/>
    <cellStyle name="Output 8 16 2" xfId="13426"/>
    <cellStyle name="Output 8 17" xfId="13427"/>
    <cellStyle name="Output 8 17 2" xfId="13428"/>
    <cellStyle name="计算 2 11 2 5" xfId="13429"/>
    <cellStyle name="Output 8 18" xfId="13430"/>
    <cellStyle name="Output 8 18 2" xfId="13431"/>
    <cellStyle name="Output 8 19" xfId="13432"/>
    <cellStyle name="常规 5 8 2" xfId="13433"/>
    <cellStyle name="千位分隔 4 2 3 2 2" xfId="13434"/>
    <cellStyle name="Output 8 19 2" xfId="13435"/>
    <cellStyle name="千位分隔 4 2 3 2 2 2" xfId="13436"/>
    <cellStyle name="输入 5 3 18 2" xfId="13437"/>
    <cellStyle name="Output 8 2" xfId="13438"/>
    <cellStyle name="百分比 2 2 7" xfId="13439"/>
    <cellStyle name="Output 8 2 2" xfId="13440"/>
    <cellStyle name="百分比 2 2 8" xfId="13441"/>
    <cellStyle name="Output 8 3" xfId="13442"/>
    <cellStyle name="常规 20 2 2 2 2 2 3 2 3 2 2" xfId="13443"/>
    <cellStyle name="Output 8 3 2" xfId="13444"/>
    <cellStyle name="Output 8 4" xfId="13445"/>
    <cellStyle name="Output 8 4 2" xfId="13446"/>
    <cellStyle name="Output 8 5" xfId="13447"/>
    <cellStyle name="Output 8 5 2" xfId="13448"/>
    <cellStyle name="Output 8 6" xfId="13449"/>
    <cellStyle name="输入 12 2 19" xfId="13450"/>
    <cellStyle name="货币 27 2" xfId="13451"/>
    <cellStyle name="Output 8 6 2" xfId="13452"/>
    <cellStyle name="强调文字颜色 4 3 2 3" xfId="13453"/>
    <cellStyle name="Output 8 7" xfId="13454"/>
    <cellStyle name="常规 20 2 2 3 5 2 2 2" xfId="13455"/>
    <cellStyle name="Output 8 7 2" xfId="13456"/>
    <cellStyle name="Output 8 8" xfId="13457"/>
    <cellStyle name="Output 8 9" xfId="13458"/>
    <cellStyle name="Output 8 9 2" xfId="13459"/>
    <cellStyle name="输入 2 3 4 7" xfId="13460"/>
    <cellStyle name="千位分隔 3 3 3 2 3" xfId="13461"/>
    <cellStyle name="输入 5 3 19" xfId="13462"/>
    <cellStyle name="Output 9" xfId="13463"/>
    <cellStyle name="输入 5 3 19 2" xfId="13464"/>
    <cellStyle name="Output 9 2" xfId="13465"/>
    <cellStyle name="Output_7L" xfId="13466"/>
    <cellStyle name="输入 4 3 3 3 2" xfId="13467"/>
    <cellStyle name="汇总 7 2 2 2"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Style 140" xfId="13478"/>
    <cellStyle name="常规 8 3 2 2 3" xfId="13479"/>
    <cellStyle name="计算 3 4 3" xfId="13480"/>
    <cellStyle name="常规 8 2 3 2 4" xfId="13481"/>
    <cellStyle name="TCL" xfId="13482"/>
    <cellStyle name="计算 6 3 19" xfId="13483"/>
    <cellStyle name="常规 8 2 3 2 4 2" xfId="13484"/>
    <cellStyle name="TCL 2" xfId="13485"/>
    <cellStyle name="计算 6 3 19 2" xfId="13486"/>
    <cellStyle name="TCL 3" xfId="13487"/>
    <cellStyle name="TCL 3 2" xfId="13488"/>
    <cellStyle name="超链接 4" xfId="13489"/>
    <cellStyle name="TCL 3 2 2" xfId="13490"/>
    <cellStyle name="超链接 4 2" xfId="13491"/>
    <cellStyle name="TCL 4" xfId="13492"/>
    <cellStyle name="常规 18 2 2 2 2 2" xfId="13493"/>
    <cellStyle name="常规 23 2 2 2 2 2" xfId="13494"/>
    <cellStyle name="计算 9 4 2" xfId="13495"/>
    <cellStyle name="TCL 4 2" xfId="13496"/>
    <cellStyle name="常规 18 2 2 2 2 2 2" xfId="13497"/>
    <cellStyle name="常规 23 2 2 2 2 2 2" xfId="13498"/>
    <cellStyle name="TCL_合跃报价单12.12" xfId="13499"/>
    <cellStyle name="Title" xfId="13500"/>
    <cellStyle name="计算 2 8 2 6" xfId="13501"/>
    <cellStyle name="Title 2" xfId="13502"/>
    <cellStyle name="计算 2 8 2 6 2" xfId="13503"/>
    <cellStyle name="Title 2 2" xfId="13504"/>
    <cellStyle name="Title 2 3" xfId="13505"/>
    <cellStyle name="Title 2 4" xfId="13506"/>
    <cellStyle name="Title 3" xfId="13507"/>
    <cellStyle name="Title 3 2" xfId="13508"/>
    <cellStyle name="计算 10 2 8" xfId="13509"/>
    <cellStyle name="Title 4" xfId="13510"/>
    <cellStyle name="Title 5" xfId="13511"/>
    <cellStyle name="Title 5 2" xfId="13512"/>
    <cellStyle name="Title 6" xfId="13513"/>
    <cellStyle name="常规 2 2 4 3 3 2" xfId="13514"/>
    <cellStyle name="Title 6 2" xfId="13515"/>
    <cellStyle name="常规 2 2 4 3 3 2 2" xfId="13516"/>
    <cellStyle name="常规 15 13" xfId="13517"/>
    <cellStyle name="常规 20 13" xfId="13518"/>
    <cellStyle name="Title 7" xfId="13519"/>
    <cellStyle name="常规 2 2 4 3 3 3" xfId="13520"/>
    <cellStyle name="Title 8" xfId="13521"/>
    <cellStyle name="Total 10" xfId="13522"/>
    <cellStyle name="Total 10 2" xfId="13523"/>
    <cellStyle name="汇总 3 2 8" xfId="13524"/>
    <cellStyle name="千位分隔 8 2 3" xfId="13525"/>
    <cellStyle name="Total 11" xfId="13526"/>
    <cellStyle name="Total 11 2" xfId="13527"/>
    <cellStyle name="汇总 3 3 8" xfId="13528"/>
    <cellStyle name="Total 12" xfId="13529"/>
    <cellStyle name="Total 12 2" xfId="13530"/>
    <cellStyle name="汇总 3 4 8" xfId="13531"/>
    <cellStyle name="Total 13 2" xfId="13532"/>
    <cellStyle name="汇总 3 5 8" xfId="13533"/>
    <cellStyle name="Total 14" xfId="13534"/>
    <cellStyle name="Total 14 2" xfId="13535"/>
    <cellStyle name="汇总 3 6 8"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Total 17 2" xfId="13545"/>
    <cellStyle name="Total 22 2" xfId="13546"/>
    <cellStyle name="常规 27 2 7 2 2" xfId="13547"/>
    <cellStyle name="Total 18" xfId="13548"/>
    <cellStyle name="Total 23" xfId="13549"/>
    <cellStyle name="常规 27 2 7 3" xfId="13550"/>
    <cellStyle name="Total 18 2" xfId="13551"/>
    <cellStyle name="Total 23 2" xfId="13552"/>
    <cellStyle name="Total 19" xfId="13553"/>
    <cellStyle name="Total 24" xfId="13554"/>
    <cellStyle name="Total 19 2" xfId="13555"/>
    <cellStyle name="Total 24 2" xfId="13556"/>
    <cellStyle name="Total 2 10" xfId="13557"/>
    <cellStyle name="Total 2 10 2" xfId="13558"/>
    <cellStyle name="常规 15 12" xfId="13559"/>
    <cellStyle name="常规 20 12" xfId="13560"/>
    <cellStyle name="Total 2 11" xfId="13561"/>
    <cellStyle name="汇总 10 16 2" xfId="13562"/>
    <cellStyle name="汇总 10 21 2" xfId="13563"/>
    <cellStyle name="Total 2 11 2" xfId="13564"/>
    <cellStyle name="警告文本 2 5" xfId="13565"/>
    <cellStyle name="Total 2 12" xfId="13566"/>
    <cellStyle name="Total 2 12 2" xfId="13567"/>
    <cellStyle name="警告文本 3 5" xfId="13568"/>
    <cellStyle name="Total 2 13" xfId="13569"/>
    <cellStyle name="注释 2 22 17 2" xfId="13570"/>
    <cellStyle name="注释 2 17 17 2" xfId="13571"/>
    <cellStyle name="标题 2 2 3 2 2" xfId="13572"/>
    <cellStyle name="Total 2 13 2" xfId="13573"/>
    <cellStyle name="警告文本 4 5" xfId="13574"/>
    <cellStyle name="Total 2 14" xfId="13575"/>
    <cellStyle name="标题 2 2 3 2 3" xfId="13576"/>
    <cellStyle name="Total 2 14 2" xfId="13577"/>
    <cellStyle name="输出 21 14" xfId="13578"/>
    <cellStyle name="输出 16 14" xfId="13579"/>
    <cellStyle name="警告文本 5 5" xfId="13580"/>
    <cellStyle name="Total 2 15" xfId="13581"/>
    <cellStyle name="Total 2 20" xfId="13582"/>
    <cellStyle name="Total 2 15 2" xfId="13583"/>
    <cellStyle name="Total 2 20 2" xfId="13584"/>
    <cellStyle name="常规 16 12" xfId="13585"/>
    <cellStyle name="警告文本 6 5"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常规 34 2 3 3 3 2" xfId="13599"/>
    <cellStyle name="Total 2 19" xfId="13600"/>
    <cellStyle name="Total 2 24" xfId="13601"/>
    <cellStyle name="计算 3 2 2 3 4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Total 2 2 12" xfId="13612"/>
    <cellStyle name="常规 27 3 5 2" xfId="13613"/>
    <cellStyle name="Total 2 2 12 2" xfId="13614"/>
    <cellStyle name="Total 2 2 13" xfId="13615"/>
    <cellStyle name="Total 2 2 13 2" xfId="13616"/>
    <cellStyle name="Total 2 2 14" xfId="13617"/>
    <cellStyle name="Total 2 2 14 2" xfId="13618"/>
    <cellStyle name="解释性文本 2 2 4"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Total 2 2 17" xfId="13627"/>
    <cellStyle name="千位分隔 4 2 2 4 2" xfId="13628"/>
    <cellStyle name="Total 2 2 17 2" xfId="13629"/>
    <cellStyle name="Total 2 2 18" xfId="13630"/>
    <cellStyle name="Total 2 2 18 2" xfId="13631"/>
    <cellStyle name="常规 24_5J (2)" xfId="13632"/>
    <cellStyle name="Total 2 2 19" xfId="13633"/>
    <cellStyle name="Total 2 2 19 2" xfId="13634"/>
    <cellStyle name="Total 2 2 2" xfId="13635"/>
    <cellStyle name="Total 2 2 2 2" xfId="13636"/>
    <cellStyle name="Total 2 2 3" xfId="13637"/>
    <cellStyle name="标题 1 5 2" xfId="13638"/>
    <cellStyle name="Total 2 2 3 2" xfId="13639"/>
    <cellStyle name="标题 1 5 2 2" xfId="13640"/>
    <cellStyle name="Total 2 2 4" xfId="13641"/>
    <cellStyle name="标题 1 5 3" xfId="13642"/>
    <cellStyle name="Total 2 2 4 2" xfId="13643"/>
    <cellStyle name="标题 1 5 3 2" xfId="13644"/>
    <cellStyle name="Total 2 2 5" xfId="13645"/>
    <cellStyle name="标题 1 5 4" xfId="13646"/>
    <cellStyle name="Total 2 2 6" xfId="13647"/>
    <cellStyle name="输出 2 26 5 2" xfId="13648"/>
    <cellStyle name="标题 1 5 5" xfId="13649"/>
    <cellStyle name="Total 2 2 6 2" xfId="13650"/>
    <cellStyle name="Total 2 2 7" xfId="13651"/>
    <cellStyle name="Total 2 2 7 2" xfId="13652"/>
    <cellStyle name="Total 2 2 8" xfId="13653"/>
    <cellStyle name="常规 40 6 2" xfId="13654"/>
    <cellStyle name="Total 2 2 8 2" xfId="13655"/>
    <cellStyle name="差_Sheet1 6 2 3"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Total 2 3 11 2" xfId="13664"/>
    <cellStyle name="标题 1 2 25" xfId="13665"/>
    <cellStyle name="Total 2 3 12" xfId="13666"/>
    <cellStyle name="汇总 4 3 3 2 2" xfId="13667"/>
    <cellStyle name="计算 6 2 3 3 2" xfId="13668"/>
    <cellStyle name="Total 2 3 12 2" xfId="13669"/>
    <cellStyle name="汇总 5 2 2 16" xfId="13670"/>
    <cellStyle name="汇总 5 2 2 21" xfId="13671"/>
    <cellStyle name="输出 11 12" xfId="13672"/>
    <cellStyle name="Total 2 3 13" xfId="13673"/>
    <cellStyle name="Total 2 3 13 2" xfId="13674"/>
    <cellStyle name="常规 11 10" xfId="13675"/>
    <cellStyle name="常规 6 2 2 2 2 2 3" xfId="13676"/>
    <cellStyle name="注释 20 2 11 2" xfId="13677"/>
    <cellStyle name="注释 15 2 11 2" xfId="13678"/>
    <cellStyle name="Total 2 3 14" xfId="13679"/>
    <cellStyle name="Total 2 3 14 2" xfId="13680"/>
    <cellStyle name="Total 2 3 15" xfId="13681"/>
    <cellStyle name="Total 2 3 20" xfId="13682"/>
    <cellStyle name="汇总 2 9 2 2 2" xfId="13683"/>
    <cellStyle name="Total 2 3 16" xfId="13684"/>
    <cellStyle name="Total 2 3 21" xfId="13685"/>
    <cellStyle name="Total 2 3 16 2" xfId="13686"/>
    <cellStyle name="Total 2 3 17" xfId="13687"/>
    <cellStyle name="Total 2 3 17 2" xfId="13688"/>
    <cellStyle name="汇总 5 2 3 16" xfId="13689"/>
    <cellStyle name="汇总 5 2 3 21" xfId="13690"/>
    <cellStyle name="输出 12 1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Total 2 3 3" xfId="13701"/>
    <cellStyle name="标题 1 6 2" xfId="13702"/>
    <cellStyle name="Total 2 3 3 2" xfId="13703"/>
    <cellStyle name="标题 1 6 2 2" xfId="13704"/>
    <cellStyle name="输出 10 4" xfId="13705"/>
    <cellStyle name="Total 2 3 4" xfId="13706"/>
    <cellStyle name="标题 1 6 3" xfId="13707"/>
    <cellStyle name="Total 2 3 4 2" xfId="13708"/>
    <cellStyle name="标题 1 6 3 2" xfId="13709"/>
    <cellStyle name="输出 11 4" xfId="13710"/>
    <cellStyle name="Total 2 3 5" xfId="13711"/>
    <cellStyle name="标题 1 6 4" xfId="13712"/>
    <cellStyle name="Total 2 3 5 2" xfId="13713"/>
    <cellStyle name="输出 12 4" xfId="13714"/>
    <cellStyle name="Total 2 3 6" xfId="13715"/>
    <cellStyle name="输出 2 26 6 2" xfId="13716"/>
    <cellStyle name="标题 1 6 5" xfId="13717"/>
    <cellStyle name="注释 6 27" xfId="13718"/>
    <cellStyle name="Total 2 3 6 2" xfId="13719"/>
    <cellStyle name="输出 13 4" xfId="13720"/>
    <cellStyle name="Total 2 3 7" xfId="13721"/>
    <cellStyle name="计算 6 2 3 10" xfId="13722"/>
    <cellStyle name="Total 2 3 7 2" xfId="13723"/>
    <cellStyle name="计算 6 2 3 10 2" xfId="13724"/>
    <cellStyle name="输出 14 4" xfId="13725"/>
    <cellStyle name="Total 2 3 8" xfId="13726"/>
    <cellStyle name="计算 6 2 3 11" xfId="13727"/>
    <cellStyle name="Total 2 3 8 2" xfId="13728"/>
    <cellStyle name="输出 20 4" xfId="13729"/>
    <cellStyle name="输出 15 4" xfId="13730"/>
    <cellStyle name="计算 6 2 3 11 2" xfId="13731"/>
    <cellStyle name="Total 2 3 9" xfId="13732"/>
    <cellStyle name="计算 10 10" xfId="13733"/>
    <cellStyle name="计算 6 2 3 12" xfId="13734"/>
    <cellStyle name="Total 2 3 9 2" xfId="13735"/>
    <cellStyle name="计算 10 10 2" xfId="13736"/>
    <cellStyle name="输出 21 4" xfId="13737"/>
    <cellStyle name="输出 16 4" xfId="13738"/>
    <cellStyle name="计算 6 2 3 12 2" xfId="13739"/>
    <cellStyle name="Total 2 4" xfId="13740"/>
    <cellStyle name="常规 9 2 2 4 3 2" xfId="13741"/>
    <cellStyle name="Total 2 4 10" xfId="13742"/>
    <cellStyle name="Total 2 4 10 2" xfId="13743"/>
    <cellStyle name="Total 2 4 11" xfId="13744"/>
    <cellStyle name="Total 2 4 11 2" xfId="13745"/>
    <cellStyle name="注释 2 5 23" xfId="13746"/>
    <cellStyle name="注释 2 5 18" xfId="13747"/>
    <cellStyle name="标题 2 2 25" xfId="13748"/>
    <cellStyle name="Total 2 4 12" xfId="13749"/>
    <cellStyle name="汇总 4 3 3 7 2" xfId="13750"/>
    <cellStyle name="计算 6 2 3 8 2" xfId="13751"/>
    <cellStyle name="Total 2 4 12 2" xfId="13752"/>
    <cellStyle name="汇总 5 3 2 16" xfId="13753"/>
    <cellStyle name="汇总 5 3 2 21"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Total 2 4 19 2" xfId="13770"/>
    <cellStyle name="常规 18 3 2 4" xfId="13771"/>
    <cellStyle name="常规 23 3 2 4" xfId="13772"/>
    <cellStyle name="Total 2 4 2" xfId="13773"/>
    <cellStyle name="Total 2 4 2 2" xfId="13774"/>
    <cellStyle name="Total 2 4 3" xfId="13775"/>
    <cellStyle name="标题 1 7 2" xfId="13776"/>
    <cellStyle name="Total 2 4 3 2" xfId="13777"/>
    <cellStyle name="标题 1 7 2 2" xfId="13778"/>
    <cellStyle name="Total 2 4 4" xfId="13779"/>
    <cellStyle name="标题 1 7 3" xfId="13780"/>
    <cellStyle name="Total 2 4 4 2" xfId="13781"/>
    <cellStyle name="Total 2 4 5" xfId="13782"/>
    <cellStyle name="标题 1 7 4"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Total 2 5" xfId="13792"/>
    <cellStyle name="计算 2 14 2 2" xfId="13793"/>
    <cellStyle name="Total 2 5 2" xfId="13794"/>
    <cellStyle name="计算 2 14 2 2 2" xfId="13795"/>
    <cellStyle name="Total 2 6" xfId="13796"/>
    <cellStyle name="汇总 6 2 4 8 2" xfId="13797"/>
    <cellStyle name="计算 2 14 2 3" xfId="13798"/>
    <cellStyle name="Total 2 6 2" xfId="13799"/>
    <cellStyle name="常规 5 14" xfId="13800"/>
    <cellStyle name="计算 2 14 2 3 2" xfId="13801"/>
    <cellStyle name="Total 2 7" xfId="13802"/>
    <cellStyle name="计算 2 14 2 4" xfId="13803"/>
    <cellStyle name="Total 2 7 2" xfId="13804"/>
    <cellStyle name="计算 2 14 2 4 2" xfId="13805"/>
    <cellStyle name="千位分隔 2 3 4 3 2 3" xfId="13806"/>
    <cellStyle name="Total 2 8" xfId="13807"/>
    <cellStyle name="计算 2 14 2 5" xfId="13808"/>
    <cellStyle name="Total 2 8 2" xfId="13809"/>
    <cellStyle name="计算 2 14 2 5 2" xfId="13810"/>
    <cellStyle name="Total 2 9" xfId="13811"/>
    <cellStyle name="汇总 2 25 15 2" xfId="13812"/>
    <cellStyle name="汇总 2 25 20 2" xfId="13813"/>
    <cellStyle name="计算 2 14 2 6" xfId="13814"/>
    <cellStyle name="Total 2 9 2" xfId="13815"/>
    <cellStyle name="计算 2 14 2 6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Total 3 18" xfId="13851"/>
    <cellStyle name="Total 3 23" xfId="13852"/>
    <cellStyle name="输出 12 2 2" xfId="13853"/>
    <cellStyle name="Total 3 19" xfId="13854"/>
    <cellStyle name="Total 3 24" xfId="13855"/>
    <cellStyle name="计算 3 2 2 3 9 2" xfId="13856"/>
    <cellStyle name="输出 12 2 3" xfId="13857"/>
    <cellStyle name="Total 3 19 2" xfId="13858"/>
    <cellStyle name="输出 12 2 3 2" xfId="13859"/>
    <cellStyle name="Total 3 2" xfId="13860"/>
    <cellStyle name="千位分隔 5 2 4"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Total 3 2 14 2" xfId="13871"/>
    <cellStyle name="千位分隔 2 4 2 2 2 2 4" xfId="13872"/>
    <cellStyle name="Total 3 2 15" xfId="13873"/>
    <cellStyle name="Total 3 2 20" xfId="13874"/>
    <cellStyle name="计算 9 3 5 2" xfId="13875"/>
    <cellStyle name="Total 3 2 15 2" xfId="13876"/>
    <cellStyle name="Total 3 2 16" xfId="13877"/>
    <cellStyle name="汇总 7 4 5 2" xfId="13878"/>
    <cellStyle name="Total 3 2 16 2" xfId="13879"/>
    <cellStyle name="Total 3 2 17" xfId="13880"/>
    <cellStyle name="Total 3 2 17 2" xfId="13881"/>
    <cellStyle name="注释 2 8 10 2" xfId="13882"/>
    <cellStyle name="千位分隔 4 4 2 3" xfId="13883"/>
    <cellStyle name="Total 3 2 18" xfId="13884"/>
    <cellStyle name="Total 3 2 18 2" xfId="13885"/>
    <cellStyle name="解释性文本 2 16" xfId="13886"/>
    <cellStyle name="解释性文本 2 21" xfId="13887"/>
    <cellStyle name="Total 3 2 19" xfId="13888"/>
    <cellStyle name="Total 3 2 19 2" xfId="13889"/>
    <cellStyle name="常规 6 2 2 2 2 3" xfId="13890"/>
    <cellStyle name="Total 3 2 2" xfId="13891"/>
    <cellStyle name="Total 3 2 2 2" xfId="13892"/>
    <cellStyle name="Total 3 2 3" xfId="13893"/>
    <cellStyle name="标题 2 5 2" xfId="13894"/>
    <cellStyle name="Total 3 2 3 2" xfId="13895"/>
    <cellStyle name="标题 2 5 2 2" xfId="13896"/>
    <cellStyle name="Total 3 2 4" xfId="13897"/>
    <cellStyle name="标题 2 5 3" xfId="13898"/>
    <cellStyle name="Total 3 2 4 2" xfId="13899"/>
    <cellStyle name="标题 2 5 3 2" xfId="13900"/>
    <cellStyle name="Total 3 2 5 2" xfId="13901"/>
    <cellStyle name="Total 3 2 6" xfId="13902"/>
    <cellStyle name="输出 2 27 5 2" xfId="13903"/>
    <cellStyle name="标题 2 5 5" xfId="13904"/>
    <cellStyle name="常规 20 2 3 5 2 3 2" xfId="13905"/>
    <cellStyle name="Total 3 2 6 2" xfId="13906"/>
    <cellStyle name="Total 3 2 7" xfId="13907"/>
    <cellStyle name="Total 3 2 7 2" xfId="13908"/>
    <cellStyle name="Total 3 2 8" xfId="13909"/>
    <cellStyle name="汇总 2 13 12 2" xfId="13910"/>
    <cellStyle name="Total 3 2 8 2" xfId="13911"/>
    <cellStyle name="Total 3 3" xfId="13912"/>
    <cellStyle name="Total 3 3 10" xfId="13913"/>
    <cellStyle name="检查单元格 6" xfId="13914"/>
    <cellStyle name="Total 3 3 10 2" xfId="13915"/>
    <cellStyle name="检查单元格 6 2" xfId="13916"/>
    <cellStyle name="Total 3 3 11" xfId="13917"/>
    <cellStyle name="检查单元格 7" xfId="13918"/>
    <cellStyle name="Total 3 3 11 2" xfId="13919"/>
    <cellStyle name="检查单元格 7 2" xfId="13920"/>
    <cellStyle name="Total 3 3 12 2" xfId="13921"/>
    <cellStyle name="汇总 6 2 2 16" xfId="13922"/>
    <cellStyle name="汇总 6 2 2 21" xfId="13923"/>
    <cellStyle name="检查单元格 8 2" xfId="13924"/>
    <cellStyle name="Total 3 3 13" xfId="13925"/>
    <cellStyle name="计算 2 3 2 2 12 2" xfId="13926"/>
    <cellStyle name="检查单元格 9" xfId="13927"/>
    <cellStyle name="Total 3 3 13 2" xfId="13928"/>
    <cellStyle name="检查单元格 9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Total 3 3 17 2" xfId="13940"/>
    <cellStyle name="汇总 6 2 3 16" xfId="13941"/>
    <cellStyle name="汇总 6 2 3 21" xfId="13942"/>
    <cellStyle name="Total 3 3 18" xfId="13943"/>
    <cellStyle name="Total 3 3 19" xfId="13944"/>
    <cellStyle name="千位分隔 2 3 4 2 2 3 2" xfId="13945"/>
    <cellStyle name="Total 3 3 19 2" xfId="13946"/>
    <cellStyle name="Total 3 3 2" xfId="13947"/>
    <cellStyle name="Total 3 3 2 2" xfId="13948"/>
    <cellStyle name="Total 3 3 3" xfId="13949"/>
    <cellStyle name="标题 2 6 2" xfId="13950"/>
    <cellStyle name="Total 3 3 3 2" xfId="13951"/>
    <cellStyle name="标题 2 6 2 2" xfId="13952"/>
    <cellStyle name="Total 3 3 4" xfId="13953"/>
    <cellStyle name="标题 2 6 3" xfId="13954"/>
    <cellStyle name="Total 3 3 4 2" xfId="13955"/>
    <cellStyle name="标题 2 6 3 2" xfId="13956"/>
    <cellStyle name="Total 3 3 5 2" xfId="13957"/>
    <cellStyle name="Total 3 3 6" xfId="13958"/>
    <cellStyle name="输出 2 27 6 2" xfId="13959"/>
    <cellStyle name="标题 2 6 5" xfId="13960"/>
    <cellStyle name="Total 3 3 6 2" xfId="13961"/>
    <cellStyle name="Total 3 3 7" xfId="13962"/>
    <cellStyle name="差_Sheet1 2" xfId="13963"/>
    <cellStyle name="Total 3 3 7 2" xfId="13964"/>
    <cellStyle name="差_Sheet1 2 2" xfId="13965"/>
    <cellStyle name="Total 3 3 8" xfId="13966"/>
    <cellStyle name="差_Sheet1 3" xfId="13967"/>
    <cellStyle name="汇总 2 13 13 2" xfId="13968"/>
    <cellStyle name="Total 3 3 8 2" xfId="13969"/>
    <cellStyle name="差_Sheet1 3 2" xfId="13970"/>
    <cellStyle name="Total 3 4" xfId="13971"/>
    <cellStyle name="Total 3 4 10" xfId="13972"/>
    <cellStyle name="汇总 5 2 4 3" xfId="13973"/>
    <cellStyle name="Total 3 4 10 2" xfId="13974"/>
    <cellStyle name="汇总 5 2 4 3 2" xfId="13975"/>
    <cellStyle name="输出 13 2 7" xfId="13976"/>
    <cellStyle name="Total 3 4 11" xfId="13977"/>
    <cellStyle name="汇总 5 2 4 4" xfId="13978"/>
    <cellStyle name="Total 3 4 11 2" xfId="13979"/>
    <cellStyle name="汇总 5 2 4 4 2" xfId="13980"/>
    <cellStyle name="输出 13 3 7" xfId="13981"/>
    <cellStyle name="Total 3 4 12" xfId="13982"/>
    <cellStyle name="汇总 5 2 4 5" xfId="13983"/>
    <cellStyle name="Total 3 4 12 2" xfId="13984"/>
    <cellStyle name="汇总 4 2 4" xfId="13985"/>
    <cellStyle name="汇总 5 2 4 5 2" xfId="13986"/>
    <cellStyle name="汇总 6 3 2 16" xfId="13987"/>
    <cellStyle name="汇总 6 3 2 21" xfId="13988"/>
    <cellStyle name="汇总 5 2 4 6" xfId="13989"/>
    <cellStyle name="计算 2 3 2 2 17 2" xfId="13990"/>
    <cellStyle name="Total 3 4 13" xfId="13991"/>
    <cellStyle name="千位分隔 2 6 4 3 2" xfId="13992"/>
    <cellStyle name="Total 3 4 13 2" xfId="13993"/>
    <cellStyle name="汇总 4 3 4" xfId="13994"/>
    <cellStyle name="汇总 5 2 4 6 2" xfId="13995"/>
    <cellStyle name="Total 3 4 14" xfId="13996"/>
    <cellStyle name="汇总 5 2 4 7" xfId="13997"/>
    <cellStyle name="Total 3 4 14 2" xfId="13998"/>
    <cellStyle name="汇总 4 4 4" xfId="13999"/>
    <cellStyle name="汇总 5 2 4 7 2" xfId="14000"/>
    <cellStyle name="Total 3 4 15" xfId="14001"/>
    <cellStyle name="Total 3 4 20" xfId="14002"/>
    <cellStyle name="汇总 5 2 4 8" xfId="14003"/>
    <cellStyle name="Total 3 4 15 2" xfId="14004"/>
    <cellStyle name="Total 3 4 20 2" xfId="14005"/>
    <cellStyle name="汇总 4 5 4" xfId="14006"/>
    <cellStyle name="汇总 5 2 4 8 2" xfId="14007"/>
    <cellStyle name="Total 3 4 16" xfId="14008"/>
    <cellStyle name="Total 3 4 21" xfId="14009"/>
    <cellStyle name="汇总 5 2 4 9" xfId="14010"/>
    <cellStyle name="Total 3 4 16 2" xfId="14011"/>
    <cellStyle name="汇总 5 2 4 9 2" xfId="14012"/>
    <cellStyle name="Total 3 4 17" xfId="14013"/>
    <cellStyle name="Total 3 4 18" xfId="14014"/>
    <cellStyle name="Total 3 4 19" xfId="14015"/>
    <cellStyle name="Total 3 4 19 2" xfId="14016"/>
    <cellStyle name="常规 33 3 2 4" xfId="14017"/>
    <cellStyle name="Total 3 4 2" xfId="14018"/>
    <cellStyle name="汇总 13 3 13" xfId="14019"/>
    <cellStyle name="Total 3 4 2 2" xfId="14020"/>
    <cellStyle name="汇总 13 3 13 2" xfId="14021"/>
    <cellStyle name="Total 3 4 3" xfId="14022"/>
    <cellStyle name="标题 2 7 2" xfId="14023"/>
    <cellStyle name="汇总 13 3 14" xfId="14024"/>
    <cellStyle name="Total 3 4 3 2" xfId="14025"/>
    <cellStyle name="标题 2 7 2 2" xfId="14026"/>
    <cellStyle name="汇总 13 3 14 2" xfId="14027"/>
    <cellStyle name="Total 3 4 4" xfId="14028"/>
    <cellStyle name="标题 2 7 3" xfId="14029"/>
    <cellStyle name="汇总 13 3 15" xfId="14030"/>
    <cellStyle name="汇总 13 3 20" xfId="14031"/>
    <cellStyle name="Total 3 4 4 2" xfId="14032"/>
    <cellStyle name="汇总 13 3 15 2" xfId="14033"/>
    <cellStyle name="汇总 13 3 20 2" xfId="14034"/>
    <cellStyle name="汇总 5 2 4 17" xfId="14035"/>
    <cellStyle name="输入 2 7 2 17 2" xfId="14036"/>
    <cellStyle name="输出 13 13" xfId="14037"/>
    <cellStyle name="Total 3 4 5" xfId="14038"/>
    <cellStyle name="标题 2 7 4" xfId="14039"/>
    <cellStyle name="汇总 13 3 16" xfId="14040"/>
    <cellStyle name="汇总 13 3 21" xfId="14041"/>
    <cellStyle name="Total 3 4 5 2" xfId="14042"/>
    <cellStyle name="汇总 13 3 16 2" xfId="14043"/>
    <cellStyle name="Total 3 4 6" xfId="14044"/>
    <cellStyle name="汇总 13 3 17" xfId="14045"/>
    <cellStyle name="Total 3 4 6 2" xfId="14046"/>
    <cellStyle name="汇总 13 3 17 2" xfId="14047"/>
    <cellStyle name="Total 3 4 7" xfId="14048"/>
    <cellStyle name="汇总 13 3 18" xfId="14049"/>
    <cellStyle name="千位分隔 2 6 3 3 2 2 2" xfId="14050"/>
    <cellStyle name="Total 3 4 7 2" xfId="14051"/>
    <cellStyle name="汇总 13 3 18 2" xfId="14052"/>
    <cellStyle name="Total 3 4 8" xfId="14053"/>
    <cellStyle name="汇总 13 3 19" xfId="14054"/>
    <cellStyle name="汇总 2 13 14 2" xfId="14055"/>
    <cellStyle name="Total 3 4 8 2" xfId="14056"/>
    <cellStyle name="汇总 13 3 19 2" xfId="14057"/>
    <cellStyle name="Total 3 5 2" xfId="14058"/>
    <cellStyle name="Total 3 6" xfId="14059"/>
    <cellStyle name="汇总 6 2 4 9 2" xfId="14060"/>
    <cellStyle name="Total 3 7" xfId="14061"/>
    <cellStyle name="Total 3 8" xfId="14062"/>
    <cellStyle name="Total 3 9" xfId="14063"/>
    <cellStyle name="汇总 2 25 16 2" xfId="14064"/>
    <cellStyle name="Total 3 9 2" xfId="14065"/>
    <cellStyle name="Total 4" xfId="14066"/>
    <cellStyle name="Total 4 10" xfId="14067"/>
    <cellStyle name="Total 4 10 2" xfId="14068"/>
    <cellStyle name="强调文字颜色 5 5" xfId="14069"/>
    <cellStyle name="Total 4 11" xfId="14070"/>
    <cellStyle name="Total 4 11 2" xfId="14071"/>
    <cellStyle name="汇总 2 3 2 2 18" xfId="14072"/>
    <cellStyle name="计算 4 2 2 3 18" xfId="14073"/>
    <cellStyle name="强调文字颜色 6 5" xfId="14074"/>
    <cellStyle name="Total 4 12" xfId="14075"/>
    <cellStyle name="Total 4 12 2" xfId="14076"/>
    <cellStyle name="一般 2 3" xfId="14077"/>
    <cellStyle name="强调文字颜色 1 6 2 3"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Total 4 16 2" xfId="14087"/>
    <cellStyle name="Total 4 21 2" xfId="14088"/>
    <cellStyle name="汇总 2 3 2 3 18" xfId="14089"/>
    <cellStyle name="Total 4 17 2" xfId="14090"/>
    <cellStyle name="Total 4 22 2" xfId="14091"/>
    <cellStyle name="Total 4 18" xfId="14092"/>
    <cellStyle name="Total 4 23" xfId="14093"/>
    <cellStyle name="输出 12 7 2" xfId="14094"/>
    <cellStyle name="Total 4 18 2" xfId="14095"/>
    <cellStyle name="Total 4 19 2" xfId="14096"/>
    <cellStyle name="Total 4 2" xfId="14097"/>
    <cellStyle name="千位分隔 5 3 4" xfId="14098"/>
    <cellStyle name="Total 4 2 10 2" xfId="14099"/>
    <cellStyle name="Total 4 2 11 2" xfId="14100"/>
    <cellStyle name="Total 4 2 12" xfId="14101"/>
    <cellStyle name="Total 4 2 12 2" xfId="14102"/>
    <cellStyle name="计算 6 3 2 4" xfId="14103"/>
    <cellStyle name="Total 4 2 13" xfId="14104"/>
    <cellStyle name="Total 4 2 13 2" xfId="14105"/>
    <cellStyle name="Total 4 2 14" xfId="14106"/>
    <cellStyle name="Total 4 2 14 2" xfId="14107"/>
    <cellStyle name="Total 4 2 15" xfId="14108"/>
    <cellStyle name="Total 4 2 20" xfId="14109"/>
    <cellStyle name="标题 3 5 10" xfId="14110"/>
    <cellStyle name="常规 2 3 3 6 2" xfId="14111"/>
    <cellStyle name="Total 4 2 16" xfId="14112"/>
    <cellStyle name="Total 4 2 21" xfId="14113"/>
    <cellStyle name="Total 4 2 17" xfId="14114"/>
    <cellStyle name="Total 4 2 18" xfId="14115"/>
    <cellStyle name="Total 4 2 19" xfId="14116"/>
    <cellStyle name="常规 2 2 2 2 2 2" xfId="14117"/>
    <cellStyle name="常规 8 4 3 3 2" xfId="14118"/>
    <cellStyle name="Total 4 2 2" xfId="14119"/>
    <cellStyle name="Total 4 2 2 2" xfId="14120"/>
    <cellStyle name="Total 4 2 3" xfId="14121"/>
    <cellStyle name="标题 3 5 2" xfId="14122"/>
    <cellStyle name="Total 4 2 4" xfId="14123"/>
    <cellStyle name="标题 3 5 3" xfId="14124"/>
    <cellStyle name="Total 4 2 4 2" xfId="14125"/>
    <cellStyle name="标题 3 5 3 2" xfId="14126"/>
    <cellStyle name="Total 4 2 5" xfId="14127"/>
    <cellStyle name="标题 3 5 4" xfId="14128"/>
    <cellStyle name="Total 4 2 5 2" xfId="14129"/>
    <cellStyle name="标题 3 5 4 2" xfId="14130"/>
    <cellStyle name="Total 4 2 6" xfId="14131"/>
    <cellStyle name="输出 2 28 5 2" xfId="14132"/>
    <cellStyle name="标题 3 5 5" xfId="14133"/>
    <cellStyle name="常规 20 2 3 5 3 3 2" xfId="14134"/>
    <cellStyle name="Total 4 2 6 2" xfId="14135"/>
    <cellStyle name="输入 2 12 2 3" xfId="14136"/>
    <cellStyle name="标题 3 5 5 2" xfId="14137"/>
    <cellStyle name="常规 2 2 2 2 2 17" xfId="14138"/>
    <cellStyle name="常规 2 2 2 2 2 22" xfId="14139"/>
    <cellStyle name="Total 4 2 7" xfId="14140"/>
    <cellStyle name="标题 3 5 6" xfId="14141"/>
    <cellStyle name="Total 4 2 7 2" xfId="14142"/>
    <cellStyle name="标题 3 5 6 2" xfId="14143"/>
    <cellStyle name="Total 4 2 8" xfId="14144"/>
    <cellStyle name="标题 3 5 7" xfId="14145"/>
    <cellStyle name="Total 4 2 8 2" xfId="14146"/>
    <cellStyle name="标题 3 5 7 2" xfId="14147"/>
    <cellStyle name="Total 4 2 9" xfId="14148"/>
    <cellStyle name="标题 3 5 8" xfId="14149"/>
    <cellStyle name="Total 4 2 9 2" xfId="14150"/>
    <cellStyle name="标题 3 5 8 2" xfId="14151"/>
    <cellStyle name="Total 4 3" xfId="14152"/>
    <cellStyle name="Total 4 3 10" xfId="14153"/>
    <cellStyle name="Total 4 3 10 2" xfId="14154"/>
    <cellStyle name="Total 4 3 11" xfId="14155"/>
    <cellStyle name="Total 4 3 11 2" xfId="14156"/>
    <cellStyle name="Total 4 3 12" xfId="14157"/>
    <cellStyle name="Total 4 3 12 2" xfId="14158"/>
    <cellStyle name="常规 33 3 2 2 3" xfId="14159"/>
    <cellStyle name="汇总 7 2 2 16" xfId="14160"/>
    <cellStyle name="汇总 7 2 2 21" xfId="14161"/>
    <cellStyle name="Total 4 3 13" xfId="14162"/>
    <cellStyle name="注释 2 9 2 20 2" xfId="14163"/>
    <cellStyle name="注释 2 9 2 15 2" xfId="14164"/>
    <cellStyle name="常规 20 2 2 2 2 4 3 2" xfId="14165"/>
    <cellStyle name="计算 2 3 2 3 12 2" xfId="14166"/>
    <cellStyle name="Total 4 3 13 2" xfId="14167"/>
    <cellStyle name="Total 4 3 14" xfId="14168"/>
    <cellStyle name="Total 4 3 15" xfId="14169"/>
    <cellStyle name="Total 4 3 20" xfId="14170"/>
    <cellStyle name="标题 3 6 10" xfId="14171"/>
    <cellStyle name="Total 4 3 15 2" xfId="14172"/>
    <cellStyle name="Total 4 3 20 2" xfId="14173"/>
    <cellStyle name="Total 4 3 16" xfId="14174"/>
    <cellStyle name="Total 4 3 21" xfId="14175"/>
    <cellStyle name="常规 16 6 3 2" xfId="14176"/>
    <cellStyle name="Total 4 3 16 2" xfId="14177"/>
    <cellStyle name="Total 4 3 17" xfId="14178"/>
    <cellStyle name="Total 4 3 18" xfId="14179"/>
    <cellStyle name="Total 4 3 19" xfId="14180"/>
    <cellStyle name="常规 2 2 2 2 7 2" xfId="14181"/>
    <cellStyle name="Total 4 3 2" xfId="14182"/>
    <cellStyle name="Total 4 3 2 2" xfId="14183"/>
    <cellStyle name="强调文字颜色 2 17" xfId="14184"/>
    <cellStyle name="Total 4 3 3" xfId="14185"/>
    <cellStyle name="标题 3 6 2" xfId="14186"/>
    <cellStyle name="注释 6 2 24" xfId="14187"/>
    <cellStyle name="注释 6 2 19" xfId="14188"/>
    <cellStyle name="Total 4 3 3 2" xfId="14189"/>
    <cellStyle name="标题 3 6 2 2" xfId="14190"/>
    <cellStyle name="Total 4 3 4" xfId="14191"/>
    <cellStyle name="标题 3 6 3" xfId="14192"/>
    <cellStyle name="Total 4 3 4 2" xfId="14193"/>
    <cellStyle name="标题 3 6 3 2" xfId="14194"/>
    <cellStyle name="Total 4 3 5" xfId="14195"/>
    <cellStyle name="标题 3 6 4" xfId="14196"/>
    <cellStyle name="好 10 2" xfId="14197"/>
    <cellStyle name="Total 4 3 5 2" xfId="14198"/>
    <cellStyle name="Total 5 10" xfId="14199"/>
    <cellStyle name="标题 3 6 4 2" xfId="14200"/>
    <cellStyle name="Total 4 3 6" xfId="14201"/>
    <cellStyle name="输出 2 28 6 2" xfId="14202"/>
    <cellStyle name="标题 3 6 5" xfId="14203"/>
    <cellStyle name="Total 4 3 6 2" xfId="14204"/>
    <cellStyle name="输入 2 13 2 3" xfId="14205"/>
    <cellStyle name="标题 3 6 5 2" xfId="14206"/>
    <cellStyle name="Total 4 3 7 2" xfId="14207"/>
    <cellStyle name="标题 3 6 6 2" xfId="14208"/>
    <cellStyle name="强调文字颜色 3 17" xfId="14209"/>
    <cellStyle name="Total 4 3 8" xfId="14210"/>
    <cellStyle name="标题 3 6 7" xfId="14211"/>
    <cellStyle name="注释 6 3 19" xfId="14212"/>
    <cellStyle name="Total 4 3 8 2" xfId="14213"/>
    <cellStyle name="标题 3 6 7 2" xfId="14214"/>
    <cellStyle name="Total 4 3 9" xfId="14215"/>
    <cellStyle name="标题 3 6 8" xfId="14216"/>
    <cellStyle name="Total 4 3 9 2" xfId="14217"/>
    <cellStyle name="标题 3 6 8 2" xfId="14218"/>
    <cellStyle name="Total 4 4" xfId="14219"/>
    <cellStyle name="Total 4 4 2" xfId="14220"/>
    <cellStyle name="Total 4 5 2" xfId="14221"/>
    <cellStyle name="Total 4 6" xfId="14222"/>
    <cellStyle name="Total 4 7" xfId="14223"/>
    <cellStyle name="Total 4 7 2" xfId="14224"/>
    <cellStyle name="千位分隔 2 3 4 5 2 3" xfId="14225"/>
    <cellStyle name="Total 4 8" xfId="14226"/>
    <cellStyle name="Total 4 8 2" xfId="14227"/>
    <cellStyle name="Total 4 9" xfId="14228"/>
    <cellStyle name="汇总 2 25 17 2"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Total 5 14 2" xfId="14245"/>
    <cellStyle name="千位分隔 2 3 2 2 4 2 3"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Total 5 2" xfId="14259"/>
    <cellStyle name="常规 6 2 3 2 2" xfId="14260"/>
    <cellStyle name="Total 5 2 10" xfId="14261"/>
    <cellStyle name="Total 5 2 10 2" xfId="14262"/>
    <cellStyle name="百分比 2 2 4 3 3"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Total 5 2 14" xfId="14271"/>
    <cellStyle name="常规 20 2 2 3 2 3 2 2 2" xfId="14272"/>
    <cellStyle name="Total 5 2 14 2" xfId="14273"/>
    <cellStyle name="Total 5 2 15" xfId="14274"/>
    <cellStyle name="Total 5 2 20" xfId="14275"/>
    <cellStyle name="汇总 14 2 15 2" xfId="14276"/>
    <cellStyle name="汇总 14 2 20 2"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Total 5 2 18 2" xfId="14285"/>
    <cellStyle name="常规 7 2 9" xfId="14286"/>
    <cellStyle name="Total 5 2 19" xfId="14287"/>
    <cellStyle name="Total 5 2 2" xfId="14288"/>
    <cellStyle name="常规 6 2 3 2 2 2" xfId="14289"/>
    <cellStyle name="Total 5 2 2 2" xfId="14290"/>
    <cellStyle name="常规 6 2 3 2 2 2 2" xfId="14291"/>
    <cellStyle name="Total 5 2 3" xfId="14292"/>
    <cellStyle name="标题 4 5 2" xfId="14293"/>
    <cellStyle name="常规 6 2 3 2 2 3" xfId="14294"/>
    <cellStyle name="Total 5 2 3 2" xfId="14295"/>
    <cellStyle name="标题 4 5 2 2" xfId="14296"/>
    <cellStyle name="常规 6 2 3 2 2 3 2" xfId="14297"/>
    <cellStyle name="Total 5 2 4" xfId="14298"/>
    <cellStyle name="标题 4 5 3" xfId="14299"/>
    <cellStyle name="常规 6 2 3 2 2 4" xfId="14300"/>
    <cellStyle name="Total 5 2 5" xfId="14301"/>
    <cellStyle name="标题 4 5 4" xfId="14302"/>
    <cellStyle name="输入 4 2 2 2 14 2" xfId="14303"/>
    <cellStyle name="Total 5 2 6" xfId="14304"/>
    <cellStyle name="标题 4 5 5" xfId="14305"/>
    <cellStyle name="常规 8 2 5 2 2 2" xfId="14306"/>
    <cellStyle name="Total 5 2 8" xfId="14307"/>
    <cellStyle name="Total 5 2 9" xfId="14308"/>
    <cellStyle name="Total 5 3" xfId="14309"/>
    <cellStyle name="常规 6 2 3 2 3" xfId="14310"/>
    <cellStyle name="Total 5 3 2" xfId="14311"/>
    <cellStyle name="常规 6 2 3 2 3 2" xfId="14312"/>
    <cellStyle name="Total 5 4" xfId="14313"/>
    <cellStyle name="常规 6 2 3 2 4" xfId="14314"/>
    <cellStyle name="Total 5 4 2" xfId="14315"/>
    <cellStyle name="常规 6 2 3 2 4 2" xfId="14316"/>
    <cellStyle name="Total 5 5 2" xfId="14317"/>
    <cellStyle name="Total 5 6" xfId="14318"/>
    <cellStyle name="Total 5 7" xfId="14319"/>
    <cellStyle name="Total 5 7 2" xfId="14320"/>
    <cellStyle name="千位分隔 2 3 4 6 2 3" xfId="14321"/>
    <cellStyle name="Total 5 8" xfId="14322"/>
    <cellStyle name="Total 5 8 2" xfId="14323"/>
    <cellStyle name="Total 5 9" xfId="14324"/>
    <cellStyle name="汇总 2 25 18 2" xfId="14325"/>
    <cellStyle name="输入 2 13 2 17" xfId="14326"/>
    <cellStyle name="Total 5 9 2" xfId="14327"/>
    <cellStyle name="Total 6" xfId="14328"/>
    <cellStyle name="常规 6 2 3 3"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Total 6 13 2" xfId="14338"/>
    <cellStyle name="常规 20 2 2 2 3 2 3" xfId="14339"/>
    <cellStyle name="Total 6 14" xfId="14340"/>
    <cellStyle name="Total 6 14 2" xfId="14341"/>
    <cellStyle name="常规 20 2 2 2 3 3 3" xfId="14342"/>
    <cellStyle name="Total 6 15" xfId="14343"/>
    <cellStyle name="Total 6 20" xfId="14344"/>
    <cellStyle name="Total 6 15 2" xfId="14345"/>
    <cellStyle name="Total 6 20 2" xfId="14346"/>
    <cellStyle name="常规 20 2 2 2 3 4 3" xfId="14347"/>
    <cellStyle name="Total 6 16" xfId="14348"/>
    <cellStyle name="Total 6 21" xfId="14349"/>
    <cellStyle name="Total 6 16 2" xfId="14350"/>
    <cellStyle name="Total 6 21 2" xfId="14351"/>
    <cellStyle name="Total 6 17 2" xfId="14352"/>
    <cellStyle name="计算 2 14 2 7" xfId="14353"/>
    <cellStyle name="Total 6 18" xfId="14354"/>
    <cellStyle name="Total 6 18 2" xfId="14355"/>
    <cellStyle name="Total 6 2" xfId="14356"/>
    <cellStyle name="常规 6 2 3 3 2" xfId="14357"/>
    <cellStyle name="Total 6 2 10" xfId="14358"/>
    <cellStyle name="常规 20 2 2 4 5 2 4" xfId="14359"/>
    <cellStyle name="汇总 6 2 4 12" xfId="14360"/>
    <cellStyle name="常规 20 2 2 4 5 2 4 2" xfId="14361"/>
    <cellStyle name="汇总 6 2 4 12 2" xfId="14362"/>
    <cellStyle name="Total 6 2 10 2" xfId="14363"/>
    <cellStyle name="输出 11 2 6" xfId="14364"/>
    <cellStyle name="注释 3 5 6 2" xfId="14365"/>
    <cellStyle name="Total 6 2 11" xfId="14366"/>
    <cellStyle name="常规 20 2 2 4 5 2 5" xfId="14367"/>
    <cellStyle name="汇总 6 2 4 13" xfId="14368"/>
    <cellStyle name="汇总 6 2 4 13 2" xfId="14369"/>
    <cellStyle name="Total 6 2 11 2" xfId="14370"/>
    <cellStyle name="输出 11 3 6" xfId="14371"/>
    <cellStyle name="Total 6 2 12" xfId="14372"/>
    <cellStyle name="汇总 6 2 4 14" xfId="14373"/>
    <cellStyle name="Total 6 2 12 2" xfId="14374"/>
    <cellStyle name="汇总 2 2 3" xfId="14375"/>
    <cellStyle name="汇总 6 2 4 14 2" xfId="14376"/>
    <cellStyle name="Total 6 2 13 2" xfId="14377"/>
    <cellStyle name="汇总 2 3 3" xfId="14378"/>
    <cellStyle name="汇总 6 2 4 15 2" xfId="14379"/>
    <cellStyle name="汇总 6 2 4 20 2" xfId="14380"/>
    <cellStyle name="货币 2 2 2 4" xfId="14381"/>
    <cellStyle name="Total 6 2 14" xfId="14382"/>
    <cellStyle name="汇总 6 2 4 16" xfId="14383"/>
    <cellStyle name="汇总 6 2 4 21" xfId="14384"/>
    <cellStyle name="Total 6 2 14 2" xfId="14385"/>
    <cellStyle name="汇总 2 4 3" xfId="14386"/>
    <cellStyle name="汇总 6 2 4 16 2" xfId="14387"/>
    <cellStyle name="货币 2 2 3 4" xfId="14388"/>
    <cellStyle name="Total 6 2 15" xfId="14389"/>
    <cellStyle name="Total 6 2 20" xfId="14390"/>
    <cellStyle name="汇总 6 2 4 17" xfId="14391"/>
    <cellStyle name="Total 6 2 15 2" xfId="14392"/>
    <cellStyle name="Total 6 2 20 2" xfId="14393"/>
    <cellStyle name="汇总 2 5 3" xfId="14394"/>
    <cellStyle name="汇总 6 2 4 17 2" xfId="14395"/>
    <cellStyle name="货币 2 2 4 4" xfId="14396"/>
    <cellStyle name="Total 6 2 16" xfId="14397"/>
    <cellStyle name="Total 6 2 21" xfId="14398"/>
    <cellStyle name="汇总 6 2 4 18" xfId="14399"/>
    <cellStyle name="Total 6 2 16 2" xfId="14400"/>
    <cellStyle name="汇总 10 2 13" xfId="14401"/>
    <cellStyle name="汇总 2 6 3" xfId="14402"/>
    <cellStyle name="汇总 6 2 4 18 2" xfId="14403"/>
    <cellStyle name="Total 6 2 17" xfId="14404"/>
    <cellStyle name="汇总 6 2 4 19" xfId="14405"/>
    <cellStyle name="Total 6 2 17 2" xfId="14406"/>
    <cellStyle name="汇总 2 7 3" xfId="14407"/>
    <cellStyle name="汇总 6 2 4 19 2" xfId="14408"/>
    <cellStyle name="Total 6 2 18" xfId="14409"/>
    <cellStyle name="Total 6 2 18 2" xfId="14410"/>
    <cellStyle name="汇总 2 8 3" xfId="14411"/>
    <cellStyle name="Total 6 2 19" xfId="14412"/>
    <cellStyle name="Total 6 2 19 2" xfId="14413"/>
    <cellStyle name="汇总 2 9 3" xfId="14414"/>
    <cellStyle name="Total 6 2 2" xfId="14415"/>
    <cellStyle name="常规 6 2 3 3 2 2" xfId="14416"/>
    <cellStyle name="Total 6 2 2 2" xfId="14417"/>
    <cellStyle name="常规 6 2 3 3 2 2 2" xfId="14418"/>
    <cellStyle name="千位分隔 2 7 5 4" xfId="14419"/>
    <cellStyle name="输出 4 2 4 19 2" xfId="14420"/>
    <cellStyle name="Total 6 2 3" xfId="14421"/>
    <cellStyle name="常规 6 2 3 3 2 3" xfId="14422"/>
    <cellStyle name="Total 6 2 3 2" xfId="14423"/>
    <cellStyle name="千位分隔 2 7 6 4"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Total 6 2 9" xfId="14433"/>
    <cellStyle name="标题 3 5 2 6 2" xfId="14434"/>
    <cellStyle name="Total 6 2 9 2" xfId="14435"/>
    <cellStyle name="Total 6 3" xfId="14436"/>
    <cellStyle name="常规 6 2 3 3 3" xfId="14437"/>
    <cellStyle name="Total 6 4" xfId="14438"/>
    <cellStyle name="常规 6 2 3 3 4" xfId="14439"/>
    <cellStyle name="Total 6 4 2" xfId="14440"/>
    <cellStyle name="Total 6 5 2" xfId="14441"/>
    <cellStyle name="Total 6 6" xfId="14442"/>
    <cellStyle name="Total 6 7" xfId="14443"/>
    <cellStyle name="Total 6 7 2" xfId="14444"/>
    <cellStyle name="Total 6 8" xfId="14445"/>
    <cellStyle name="Total 6 8 2" xfId="14446"/>
    <cellStyle name="Total 6 9" xfId="14447"/>
    <cellStyle name="汇总 2 25 19 2" xfId="14448"/>
    <cellStyle name="Total 6 9 2" xfId="14449"/>
    <cellStyle name="Total 7" xfId="14450"/>
    <cellStyle name="常规 6 2 3 4"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Total 7 13 2" xfId="14460"/>
    <cellStyle name="常规 20 2 2 2 8 2 3" xfId="14461"/>
    <cellStyle name="汇总 16 17" xfId="14462"/>
    <cellStyle name="汇总 16 22" xfId="14463"/>
    <cellStyle name="汇总 21 17"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Total 7 17 2" xfId="14475"/>
    <cellStyle name="计算 2 19 2 7" xfId="14476"/>
    <cellStyle name="计算 2 24 2 7" xfId="14477"/>
    <cellStyle name="Total 7 18" xfId="14478"/>
    <cellStyle name="Total 7 18 2" xfId="14479"/>
    <cellStyle name="汇总 17 17" xfId="14480"/>
    <cellStyle name="汇总 17 22" xfId="14481"/>
    <cellStyle name="Total 7 19" xfId="14482"/>
    <cellStyle name="Total 7 19 2" xfId="14483"/>
    <cellStyle name="Total 7 2" xfId="14484"/>
    <cellStyle name="常规 6 2 3 4 2" xfId="14485"/>
    <cellStyle name="Total 7 3" xfId="14486"/>
    <cellStyle name="常规 6 2 3 4 3" xfId="14487"/>
    <cellStyle name="Total 7 3 2" xfId="14488"/>
    <cellStyle name="Total 7 4" xfId="14489"/>
    <cellStyle name="Total 7 4 2" xfId="14490"/>
    <cellStyle name="Total 7 5 2" xfId="14491"/>
    <cellStyle name="Total 7 6" xfId="14492"/>
    <cellStyle name="Total 7 7" xfId="14493"/>
    <cellStyle name="标题 3 4 2 2 2 2" xfId="14494"/>
    <cellStyle name="Total 7 7 2" xfId="14495"/>
    <cellStyle name="标题 3 4 2 2 2 2 2" xfId="14496"/>
    <cellStyle name="Total 7 8" xfId="14497"/>
    <cellStyle name="标题 3 4 2 2 2 3" xfId="14498"/>
    <cellStyle name="Total 7 8 2" xfId="14499"/>
    <cellStyle name="标题 3 4 2 2 2 3 2" xfId="14500"/>
    <cellStyle name="Total 7 9" xfId="14501"/>
    <cellStyle name="标题 3 4 2 2 2 4" xfId="14502"/>
    <cellStyle name="千位分隔 5 3 2 2 2" xfId="14503"/>
    <cellStyle name="Total 7 9 2" xfId="14504"/>
    <cellStyle name="标题 3 4 2 2 2 4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Total 8 18" xfId="14525"/>
    <cellStyle name="输出 13 2 2" xfId="14526"/>
    <cellStyle name="Total 8 18 2" xfId="14527"/>
    <cellStyle name="输出 13 2 2 2" xfId="14528"/>
    <cellStyle name="Total 8 19" xfId="14529"/>
    <cellStyle name="输出 13 2 3" xfId="14530"/>
    <cellStyle name="Total 8 19 2" xfId="14531"/>
    <cellStyle name="输出 13 2 3 2" xfId="14532"/>
    <cellStyle name="Total 8 2" xfId="14533"/>
    <cellStyle name="常规 6 2 3 5 2" xfId="14534"/>
    <cellStyle name="Total 8 2 2" xfId="14535"/>
    <cellStyle name="Total 8 3" xfId="14536"/>
    <cellStyle name="Total 8 3 2" xfId="14537"/>
    <cellStyle name="Total 8 4" xfId="14538"/>
    <cellStyle name="Total 8 4 2" xfId="14539"/>
    <cellStyle name="Total 8 5 2" xfId="14540"/>
    <cellStyle name="Total 8 6" xfId="14541"/>
    <cellStyle name="Total 8 7" xfId="14542"/>
    <cellStyle name="标题 3 4 2 2 3 2" xfId="14543"/>
    <cellStyle name="Total 8 7 2" xfId="14544"/>
    <cellStyle name="标题 3 4 2 2 3 2 2" xfId="14545"/>
    <cellStyle name="Total 8 8" xfId="14546"/>
    <cellStyle name="标题 3 4 2 2 3 3" xfId="14547"/>
    <cellStyle name="Total 8 8 2" xfId="14548"/>
    <cellStyle name="标题 3 4 2 2 3 3 2" xfId="14549"/>
    <cellStyle name="Total 8 9" xfId="14550"/>
    <cellStyle name="标题 3 3 2 2" xfId="14551"/>
    <cellStyle name="标题 3 4 2 2 3 4" xfId="14552"/>
    <cellStyle name="Total 8 9 2" xfId="14553"/>
    <cellStyle name="标题 3 3 2 2 2" xfId="14554"/>
    <cellStyle name="标题 3 4 2 2 3 4 2" xfId="14555"/>
    <cellStyle name="Total 9" xfId="14556"/>
    <cellStyle name="常规 6 2 3 6" xfId="14557"/>
    <cellStyle name="Total 9 2" xfId="14558"/>
    <cellStyle name="Warning Text" xfId="14559"/>
    <cellStyle name="百分比 2 2 3 2 2 2 2" xfId="14560"/>
    <cellStyle name="Warning Text 2 2" xfId="14561"/>
    <cellStyle name="Warning Text 2 3" xfId="14562"/>
    <cellStyle name="Warning Text 2 4" xfId="14563"/>
    <cellStyle name="常规 7 2 2 2 2 2" xfId="14564"/>
    <cellStyle name="Warning Text 3 2" xfId="14565"/>
    <cellStyle name="Warning Text 3 3" xfId="14566"/>
    <cellStyle name="Warning Text 4" xfId="14567"/>
    <cellStyle name="Warning Text 4 2" xfId="14568"/>
    <cellStyle name="Warning Text 5" xfId="14569"/>
    <cellStyle name="计算 2 4 3 14 2" xfId="14570"/>
    <cellStyle name="Warning Text 5 2" xfId="14571"/>
    <cellStyle name="注释 2 10 2 2" xfId="14572"/>
    <cellStyle name="Warning Text 6" xfId="14573"/>
    <cellStyle name="千位分隔 3 2 2 3 3 2" xfId="14574"/>
    <cellStyle name="注释 2 10 2 3" xfId="14575"/>
    <cellStyle name="Warning Text 7" xfId="14576"/>
    <cellStyle name="注释 2 10 2 4" xfId="14577"/>
    <cellStyle name="Warning Text 8" xfId="14578"/>
    <cellStyle name="Warning Text_亚太航线运价1220" xfId="14579"/>
    <cellStyle name="百分比 2" xfId="14580"/>
    <cellStyle name="百分比 2 2" xfId="14581"/>
    <cellStyle name="计算 10 12" xfId="14582"/>
    <cellStyle name="计算 6 2 3 14" xfId="14583"/>
    <cellStyle name="百分比 2 2 2" xfId="14584"/>
    <cellStyle name="计算 10 12 2" xfId="14585"/>
    <cellStyle name="输出 18 4" xfId="14586"/>
    <cellStyle name="计算 6 2 3 14 2" xfId="14587"/>
    <cellStyle name="注释 9 7" xfId="14588"/>
    <cellStyle name="百分比 2 2 2 2 2" xfId="14589"/>
    <cellStyle name="汇总 16 2 16" xfId="14590"/>
    <cellStyle name="汇总 16 2 21" xfId="14591"/>
    <cellStyle name="注释 9 7 2" xfId="14592"/>
    <cellStyle name="百分比 2 2 2 2 2 2" xfId="14593"/>
    <cellStyle name="汇总 16 2 16 2" xfId="14594"/>
    <cellStyle name="百分比 2 2 2 2 2 2 2" xfId="14595"/>
    <cellStyle name="百分比 2 2 2 2 2 2 2 2" xfId="14596"/>
    <cellStyle name="百分比 2 2 2 2 2 2 2 3" xfId="14597"/>
    <cellStyle name="输出 13 19 2"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注释 9 8" xfId="14609"/>
    <cellStyle name="百分比 2 2 2 2 3" xfId="14610"/>
    <cellStyle name="汇总 16 2 17" xfId="14611"/>
    <cellStyle name="警告文本 2 2" xfId="14612"/>
    <cellStyle name="注释 9 8 2" xfId="14613"/>
    <cellStyle name="百分比 2 2 2 2 3 2" xfId="14614"/>
    <cellStyle name="汇总 16 2 17 2" xfId="14615"/>
    <cellStyle name="警告文本 2 2 2" xfId="14616"/>
    <cellStyle name="百分比 2 2 2 2 3 2 2" xfId="14617"/>
    <cellStyle name="警告文本 2 2 2 2" xfId="14618"/>
    <cellStyle name="표준 2 2" xfId="14619"/>
    <cellStyle name="百分比 2 2 2 2 3 2 3" xfId="14620"/>
    <cellStyle name="计算 2 4 4 8 2" xfId="14621"/>
    <cellStyle name="警告文本 2 2 2 3" xfId="14622"/>
    <cellStyle name="百分比 2 2 2 2 3 3" xfId="14623"/>
    <cellStyle name="警告文本 2 2 3" xfId="14624"/>
    <cellStyle name="百分比 2 2 2 2 3 3 2" xfId="14625"/>
    <cellStyle name="百分比 2 2 2 2 3 4" xfId="14626"/>
    <cellStyle name="警告文本 2 2 4" xfId="14627"/>
    <cellStyle name="注释 9 9 2" xfId="14628"/>
    <cellStyle name="百分比 2 2 2 2 4 2" xfId="14629"/>
    <cellStyle name="汇总 16 2 18 2" xfId="14630"/>
    <cellStyle name="警告文本 2 3 2" xfId="14631"/>
    <cellStyle name="百分比 2 2 2 2 4 2 2" xfId="14632"/>
    <cellStyle name="警告文本 2 3 2 2" xfId="14633"/>
    <cellStyle name="百分比 2 2 2 2 4 3" xfId="14634"/>
    <cellStyle name="警告文本 2 3 3" xfId="14635"/>
    <cellStyle name="百分比 2 2 2 2 5" xfId="14636"/>
    <cellStyle name="汇总 16 2 19" xfId="14637"/>
    <cellStyle name="警告文本 2 4" xfId="14638"/>
    <cellStyle name="百分比 2 2 2 3 2" xfId="14639"/>
    <cellStyle name="百分比 2 2 2 3 2 2" xfId="14640"/>
    <cellStyle name="常规 18 2 6 4" xfId="14641"/>
    <cellStyle name="常规 23 2 6 4" xfId="14642"/>
    <cellStyle name="常规 24 3 2 2 4" xfId="14643"/>
    <cellStyle name="百分比 2 2 2 3 2 2 2" xfId="14644"/>
    <cellStyle name="常规 18 2 6 4 2" xfId="14645"/>
    <cellStyle name="千位分隔 2 3 2 3 3 4"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百分比 2 2 2 3 2 3" xfId="14653"/>
    <cellStyle name="常规 18 2 6 5" xfId="14654"/>
    <cellStyle name="输出 3 2 3 12 2" xfId="14655"/>
    <cellStyle name="常规 24 3 2 2 5" xfId="14656"/>
    <cellStyle name="百分比 2 2 2 3 2 3 2" xfId="14657"/>
    <cellStyle name="百分比 2 2 2 3 2 3 2 2" xfId="14658"/>
    <cellStyle name="百分比 2 2 2 3 2 3 3" xfId="14659"/>
    <cellStyle name="百分比 2 2 2 3 2 4" xfId="14660"/>
    <cellStyle name="百分比 2 2 2 3 2 5" xfId="14661"/>
    <cellStyle name="计算 17 2 17 2" xfId="14662"/>
    <cellStyle name="百分比 2 2 2 3 3" xfId="14663"/>
    <cellStyle name="警告文本 3 2" xfId="14664"/>
    <cellStyle name="百分比 2 2 2 3 3 2" xfId="14665"/>
    <cellStyle name="警告文本 3 2 2" xfId="14666"/>
    <cellStyle name="百分比 2 2 2 3 3 2 2" xfId="14667"/>
    <cellStyle name="警告文本 3 2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百分比 2 2 2 3 3 3" xfId="14676"/>
    <cellStyle name="警告文本 3 2 3" xfId="14677"/>
    <cellStyle name="百分比 2 2 2 3 3 3 2" xfId="14678"/>
    <cellStyle name="百分比 2 2 2 3 3 3 2 2" xfId="14679"/>
    <cellStyle name="百分比 2 2 2 3 3 3 3" xfId="14680"/>
    <cellStyle name="百分比 2 2 2 3 3 4" xfId="14681"/>
    <cellStyle name="警告文本 3 2 4" xfId="14682"/>
    <cellStyle name="百分比 2 2 2 3 3 4 2" xfId="14683"/>
    <cellStyle name="百分比 2 2 2 3 4 2" xfId="14684"/>
    <cellStyle name="警告文本 3 3 2" xfId="14685"/>
    <cellStyle name="百分比 2 2 2 3 4 2 2" xfId="14686"/>
    <cellStyle name="百分比 2 2 2 3 4 2 2 2" xfId="14687"/>
    <cellStyle name="常规 24 9" xfId="14688"/>
    <cellStyle name="百分比 2 2 2 3 4 2 3" xfId="14689"/>
    <cellStyle name="汇总 10 5 2" xfId="14690"/>
    <cellStyle name="计算 6 3 2 10 2" xfId="14691"/>
    <cellStyle name="百分比 2 2 2 3 4 3" xfId="14692"/>
    <cellStyle name="百分比 2 2 2 3 4 3 2" xfId="14693"/>
    <cellStyle name="百分比 2 2 2 3 4 4" xfId="14694"/>
    <cellStyle name="差_Sheet1 4 2 2 2" xfId="14695"/>
    <cellStyle name="百分比 2 2 2 3 5" xfId="14696"/>
    <cellStyle name="汇总 2 16 10 2" xfId="14697"/>
    <cellStyle name="汇总 2 21 10 2" xfId="14698"/>
    <cellStyle name="警告文本 3 4" xfId="14699"/>
    <cellStyle name="百分比 2 2 2 4 2" xfId="14700"/>
    <cellStyle name="百分比 2 2 2 4 2 2" xfId="14701"/>
    <cellStyle name="百分比 2 2 2 4 2 2 2" xfId="14702"/>
    <cellStyle name="百分比 2 2 2 4 2 2 2 2" xfId="14703"/>
    <cellStyle name="计算 7 7" xfId="14704"/>
    <cellStyle name="百分比 2 2 2 4 2 2 3" xfId="14705"/>
    <cellStyle name="百分比 2 2 2 4 2 3 2" xfId="14706"/>
    <cellStyle name="常规 20 2 2 2 2 6 2 3" xfId="14707"/>
    <cellStyle name="百分比 2 2 2 4 2 4" xfId="14708"/>
    <cellStyle name="百分比 2 2 2 4 3" xfId="14709"/>
    <cellStyle name="警告文本 4 2" xfId="14710"/>
    <cellStyle name="百分比 2 2 2 4 3 2" xfId="14711"/>
    <cellStyle name="警告文本 4 2 2" xfId="14712"/>
    <cellStyle name="百分比 2 2 2 4 3 2 2" xfId="14713"/>
    <cellStyle name="警告文本 4 2 2 2" xfId="14714"/>
    <cellStyle name="百分比 2 2 2 4 3 3" xfId="14715"/>
    <cellStyle name="警告文本 4 2 3" xfId="14716"/>
    <cellStyle name="百分比 2 2 2 4 4 2" xfId="14717"/>
    <cellStyle name="警告文本 4 3 2" xfId="14718"/>
    <cellStyle name="百分比 2 2 2 4 5" xfId="14719"/>
    <cellStyle name="汇总 2 16 11 2" xfId="14720"/>
    <cellStyle name="汇总 2 21 11 2" xfId="14721"/>
    <cellStyle name="警告文本 4 4" xfId="14722"/>
    <cellStyle name="百分比 2 2 2 5 2" xfId="14723"/>
    <cellStyle name="汇总 9 2 2 2" xfId="14724"/>
    <cellStyle name="百分比 2 2 2 5 2 2" xfId="14725"/>
    <cellStyle name="百分比 2 2 2 5 2 2 2" xfId="14726"/>
    <cellStyle name="百分比 2 2 2 5 2 2 2 2" xfId="14727"/>
    <cellStyle name="百分比 2 2 2 5 2 2 3" xfId="14728"/>
    <cellStyle name="汇总 4 3 12 2" xfId="14729"/>
    <cellStyle name="百分比 2 2 2 5 2 3" xfId="14730"/>
    <cellStyle name="百分比 2 2 2 5 2 3 2" xfId="14731"/>
    <cellStyle name="百分比 2 2 2 5 2 4" xfId="14732"/>
    <cellStyle name="输出 12 2 9 2" xfId="14733"/>
    <cellStyle name="百分比 2 2 2 5 3" xfId="14734"/>
    <cellStyle name="输出 21 11" xfId="14735"/>
    <cellStyle name="输出 16 11" xfId="14736"/>
    <cellStyle name="警告文本 5 2" xfId="14737"/>
    <cellStyle name="百分比 2 2 2 5 3 2" xfId="14738"/>
    <cellStyle name="输出 21 11 2" xfId="14739"/>
    <cellStyle name="输出 16 11 2" xfId="14740"/>
    <cellStyle name="警告文本 5 2 2" xfId="14741"/>
    <cellStyle name="百分比 2 2 2 5 3 2 2" xfId="14742"/>
    <cellStyle name="输出 3 2 3 10" xfId="14743"/>
    <cellStyle name="警告文本 5 2 2 2" xfId="14744"/>
    <cellStyle name="百分比 2 2 2 5 4 2" xfId="14745"/>
    <cellStyle name="输出 21 12 2" xfId="14746"/>
    <cellStyle name="输出 16 12 2" xfId="14747"/>
    <cellStyle name="警告文本 5 3 2" xfId="14748"/>
    <cellStyle name="百分比 2 2 2 5 5" xfId="14749"/>
    <cellStyle name="汇总 2 16 12 2" xfId="14750"/>
    <cellStyle name="汇总 2 21 12 2" xfId="14751"/>
    <cellStyle name="输出 21 13" xfId="14752"/>
    <cellStyle name="输出 16 13" xfId="14753"/>
    <cellStyle name="警告文本 5 4" xfId="14754"/>
    <cellStyle name="百分比 2 2 2 6" xfId="14755"/>
    <cellStyle name="汇总 9 2 3" xfId="14756"/>
    <cellStyle name="百分比 2 2 2 6 2" xfId="14757"/>
    <cellStyle name="汇总 9 2 3 2" xfId="14758"/>
    <cellStyle name="百分比 2 2 2 6 2 2 2" xfId="14759"/>
    <cellStyle name="百分比 2 2 2 6 2 3" xfId="14760"/>
    <cellStyle name="千位分隔 2 2 2 3 3 2 3 2" xfId="14761"/>
    <cellStyle name="百分比 2 2 2 6 3" xfId="14762"/>
    <cellStyle name="常规 6 2 2 2 3 2 2" xfId="14763"/>
    <cellStyle name="警告文本 6 2" xfId="14764"/>
    <cellStyle name="百分比 2 2 2 6 3 2" xfId="14765"/>
    <cellStyle name="警告文本 6 2 2" xfId="14766"/>
    <cellStyle name="百分比 2 2 2 7" xfId="14767"/>
    <cellStyle name="输出 16 2 14 2" xfId="14768"/>
    <cellStyle name="汇总 9 2 4" xfId="14769"/>
    <cellStyle name="解释性文本 8 2" xfId="14770"/>
    <cellStyle name="百分比 2 2 2 7 2" xfId="14771"/>
    <cellStyle name="汇总 9 2 4 2" xfId="14772"/>
    <cellStyle name="百分比 2 2 2 8" xfId="14773"/>
    <cellStyle name="汇总 9 2 5" xfId="14774"/>
    <cellStyle name="解释性文本 8 3" xfId="14775"/>
    <cellStyle name="百分比 2 2 2 8 2" xfId="14776"/>
    <cellStyle name="汇总 9 2 5 2" xfId="14777"/>
    <cellStyle name="百分比 2 2 2 9" xfId="14778"/>
    <cellStyle name="汇总 9 2 6"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百分比 2 2 3 2 3 2 2" xfId="14787"/>
    <cellStyle name="常规 8 2 2 2 6" xfId="14788"/>
    <cellStyle name="百分比 2 2 3 2 3 3" xfId="14789"/>
    <cellStyle name="输入 2 17 2 3" xfId="14790"/>
    <cellStyle name="常规 20 2 3 2 2 6 2 2 2 2 2" xfId="14791"/>
    <cellStyle name="百分比 2 2 3 2 4" xfId="14792"/>
    <cellStyle name="差_延伸服务" xfId="14793"/>
    <cellStyle name="百分比 2 2 3 2 4 2" xfId="14794"/>
    <cellStyle name="差_延伸服务 2" xfId="14795"/>
    <cellStyle name="百分比 2 2 3 2 5" xfId="14796"/>
    <cellStyle name="输出 12 2 11 2" xfId="14797"/>
    <cellStyle name="百分比 2 2 3 3 2" xfId="14798"/>
    <cellStyle name="百分比 2 2 3 3 2 2" xfId="14799"/>
    <cellStyle name="常规 24 2 6 4" xfId="14800"/>
    <cellStyle name="计算 2 4 6" xfId="14801"/>
    <cellStyle name="百分比 2 2 3 3 2 2 2" xfId="14802"/>
    <cellStyle name="适中 4 2 3" xfId="14803"/>
    <cellStyle name="百分比 2 2 3 3 2 3" xfId="14804"/>
    <cellStyle name="百分比 2 2 3 3 3" xfId="14805"/>
    <cellStyle name="百分比 2 2 3 3 3 2" xfId="14806"/>
    <cellStyle name="输入 2 23 2 2" xfId="14807"/>
    <cellStyle name="输入 2 18 2 2" xfId="14808"/>
    <cellStyle name="计算 3 2 3 16" xfId="14809"/>
    <cellStyle name="计算 3 2 3 21" xfId="14810"/>
    <cellStyle name="百分比 2 2 3 3 4" xfId="14811"/>
    <cellStyle name="百分比 2 2 3 4" xfId="14812"/>
    <cellStyle name="链接单元格 2 11" xfId="14813"/>
    <cellStyle name="百分比 2 2 3 4 2" xfId="14814"/>
    <cellStyle name="汇总 6 4 10" xfId="14815"/>
    <cellStyle name="百分比 2 2 3 4 2 2" xfId="14816"/>
    <cellStyle name="汇总 6 4 10 2" xfId="14817"/>
    <cellStyle name="百分比 2 2 3 4 3" xfId="14818"/>
    <cellStyle name="汇总 6 4 11" xfId="14819"/>
    <cellStyle name="百分比 2 2 3 5" xfId="14820"/>
    <cellStyle name="汇总 2 2 2 3 3 2" xfId="14821"/>
    <cellStyle name="汇总 9 3 2" xfId="14822"/>
    <cellStyle name="链接单元格 2 12" xfId="14823"/>
    <cellStyle name="百分比 2 2 3 5 2" xfId="14824"/>
    <cellStyle name="汇总 2 4 2 13" xfId="14825"/>
    <cellStyle name="计算 4 3 2 18"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百分比 2 2 4 5" xfId="14839"/>
    <cellStyle name="汇总 2 2 2 3 4 2" xfId="14840"/>
    <cellStyle name="汇总 9 4 2" xfId="14841"/>
    <cellStyle name="百分比 2 2 5" xfId="14842"/>
    <cellStyle name="计算 2 25 2 2" xfId="14843"/>
    <cellStyle name="百分比 2 2 5 2" xfId="14844"/>
    <cellStyle name="百分比 2 2 5 2 2" xfId="14845"/>
    <cellStyle name="计算 2 10 2 17" xfId="14846"/>
    <cellStyle name="百分比 2 2 5 2 2 2" xfId="14847"/>
    <cellStyle name="计算 2 10 2 17 2" xfId="14848"/>
    <cellStyle name="百分比 2 2 5 2 3" xfId="14849"/>
    <cellStyle name="计算 2 10 2 18"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百分比 2 3" xfId="14858"/>
    <cellStyle name="计算 10 13" xfId="14859"/>
    <cellStyle name="汇总 4 3 3 10" xfId="14860"/>
    <cellStyle name="计算 3 2 2 3 10 2" xfId="14861"/>
    <cellStyle name="计算 6 2 3 15" xfId="14862"/>
    <cellStyle name="计算 6 2 3 20" xfId="14863"/>
    <cellStyle name="汇总 4 3 3 10 2" xfId="14864"/>
    <cellStyle name="汇总 6 2 9" xfId="14865"/>
    <cellStyle name="百分比 2 3 2" xfId="14866"/>
    <cellStyle name="计算 10 13 2" xfId="14867"/>
    <cellStyle name="输出 19 4" xfId="14868"/>
    <cellStyle name="计算 6 2 3 15 2" xfId="14869"/>
    <cellStyle name="计算 6 2 3 20 2" xfId="14870"/>
    <cellStyle name="百分比 2 3 2 2" xfId="14871"/>
    <cellStyle name="汇总 6 2 9 2" xfId="14872"/>
    <cellStyle name="百分比 2 3 2 2 2" xfId="14873"/>
    <cellStyle name="百分比 2 3 2 2 2 2" xfId="14874"/>
    <cellStyle name="计算 15 2 10" xfId="14875"/>
    <cellStyle name="百分比 2 3 2 3" xfId="14876"/>
    <cellStyle name="百分比 2 3 2 4" xfId="14877"/>
    <cellStyle name="超链接 5 2 2 2" xfId="14878"/>
    <cellStyle name="百分比 2 3 3" xfId="14879"/>
    <cellStyle name="百分比 2 3 3 2" xfId="14880"/>
    <cellStyle name="百分比 2 3 3 2 2" xfId="14881"/>
    <cellStyle name="输出 12 8" xfId="14882"/>
    <cellStyle name="百分比 2 3 3 3" xfId="14883"/>
    <cellStyle name="百分比 2 3 4" xfId="14884"/>
    <cellStyle name="汇总 2 3 2 4 6 2" xfId="14885"/>
    <cellStyle name="百分比 2 3 4 2" xfId="14886"/>
    <cellStyle name="百分比 2 3 5" xfId="14887"/>
    <cellStyle name="计算 2 25 3 2" xfId="14888"/>
    <cellStyle name="百分比 2 3 6" xfId="14889"/>
    <cellStyle name="汇总 4 3 3 11" xfId="14890"/>
    <cellStyle name="百分比 2 4" xfId="14891"/>
    <cellStyle name="计算 10 14" xfId="14892"/>
    <cellStyle name="计算 6 2 3 16" xfId="14893"/>
    <cellStyle name="计算 6 2 3 21" xfId="14894"/>
    <cellStyle name="汇总 4 3 3 11 2" xfId="14895"/>
    <cellStyle name="汇总 6 3 9" xfId="14896"/>
    <cellStyle name="百分比 2 4 2" xfId="14897"/>
    <cellStyle name="计算 10 14 2" xfId="14898"/>
    <cellStyle name="计算 6 2 3 16 2" xfId="14899"/>
    <cellStyle name="百分比 2 4 2 2" xfId="14900"/>
    <cellStyle name="汇总 6 3 9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百分比 2 4 4" xfId="14910"/>
    <cellStyle name="汇总 2 3 2 4 7 2" xfId="14911"/>
    <cellStyle name="百分比 2 4 4 2" xfId="14912"/>
    <cellStyle name="百分比 2 4 5" xfId="14913"/>
    <cellStyle name="计算 2 25 4 2" xfId="14914"/>
    <cellStyle name="汇总 4 3 3 12" xfId="14915"/>
    <cellStyle name="百分比 2 5" xfId="14916"/>
    <cellStyle name="计算 10 15" xfId="14917"/>
    <cellStyle name="计算 10 20" xfId="14918"/>
    <cellStyle name="计算 6 2 3 17" xfId="14919"/>
    <cellStyle name="汇总 4 3 3 12 2" xfId="14920"/>
    <cellStyle name="汇总 6 4 9" xfId="14921"/>
    <cellStyle name="百分比 2 5 2" xfId="14922"/>
    <cellStyle name="计算 10 15 2" xfId="14923"/>
    <cellStyle name="计算 10 20 2" xfId="14924"/>
    <cellStyle name="计算 6 2 3 17 2" xfId="14925"/>
    <cellStyle name="百分比 2 6" xfId="14926"/>
    <cellStyle name="常规 15 2" xfId="14927"/>
    <cellStyle name="常规 20 2" xfId="14928"/>
    <cellStyle name="计算 10 16" xfId="14929"/>
    <cellStyle name="计算 10 21" xfId="14930"/>
    <cellStyle name="计算 6 2 3 18" xfId="14931"/>
    <cellStyle name="汇总 4 3 3 13" xfId="14932"/>
    <cellStyle name="计算 6 5 7 2" xfId="14933"/>
    <cellStyle name="汇总 4 3 3 13 2" xfId="14934"/>
    <cellStyle name="汇总 6 5 9" xfId="14935"/>
    <cellStyle name="百分比 2 6 2" xfId="14936"/>
    <cellStyle name="常规 15 2 2" xfId="14937"/>
    <cellStyle name="常规 20 2 2" xfId="14938"/>
    <cellStyle name="计算 10 16 2" xfId="14939"/>
    <cellStyle name="计算 10 21 2" xfId="14940"/>
    <cellStyle name="计算 6 2 3 18 2" xfId="14941"/>
    <cellStyle name="强调文字颜色 5 2 19" xfId="14942"/>
    <cellStyle name="强调文字颜色 5 2 24" xfId="14943"/>
    <cellStyle name="汇总 4 3 3 14" xfId="14944"/>
    <cellStyle name="百分比 2 7" xfId="14945"/>
    <cellStyle name="常规 15 3" xfId="14946"/>
    <cellStyle name="常规 20 3" xfId="14947"/>
    <cellStyle name="计算 10 17" xfId="14948"/>
    <cellStyle name="计算 10 22" xfId="14949"/>
    <cellStyle name="计算 6 2 3 19" xfId="14950"/>
    <cellStyle name="汇总 2 18 2 18 2" xfId="14951"/>
    <cellStyle name="汇总 2 23 2 18 2" xfId="14952"/>
    <cellStyle name="汇总 4 3 3 15" xfId="14953"/>
    <cellStyle name="汇总 4 3 3 20" xfId="14954"/>
    <cellStyle name="百分比 2 8" xfId="14955"/>
    <cellStyle name="常规 15 4" xfId="14956"/>
    <cellStyle name="常规 20 4" xfId="14957"/>
    <cellStyle name="计算 10 18" xfId="14958"/>
    <cellStyle name="计算 10 23" xfId="14959"/>
    <cellStyle name="百分比 3" xfId="14960"/>
    <cellStyle name="百分比 3 2" xfId="14961"/>
    <cellStyle name="百分比 3 2 2" xfId="14962"/>
    <cellStyle name="百分比 3 3" xfId="14963"/>
    <cellStyle name="计算 3 2 2 3 11 2" xfId="14964"/>
    <cellStyle name="百分比 4" xfId="14965"/>
    <cellStyle name="百分比 4 2" xfId="14966"/>
    <cellStyle name="百分比 5 2" xfId="14967"/>
    <cellStyle name="百分比 6" xfId="14968"/>
    <cellStyle name="備註" xfId="14969"/>
    <cellStyle name="计算 19 2 17" xfId="14970"/>
    <cellStyle name="输出 10 3 18 2" xfId="14971"/>
    <cellStyle name="備註 10 2" xfId="14972"/>
    <cellStyle name="差_北京JMC080904"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備註 2" xfId="14994"/>
    <cellStyle name="计算 19 2 17 2" xfId="14995"/>
    <cellStyle name="计算 3 38" xfId="14996"/>
    <cellStyle name="输入 5 5 6" xfId="14997"/>
    <cellStyle name="備註 2 2" xfId="14998"/>
    <cellStyle name="计算 3 38 2" xfId="14999"/>
    <cellStyle name="備註 3" xfId="15000"/>
    <cellStyle name="计算 3 39" xfId="15001"/>
    <cellStyle name="備註 3 2" xfId="15002"/>
    <cellStyle name="備註 4" xfId="15003"/>
    <cellStyle name="汇总 4 26 2" xfId="15004"/>
    <cellStyle name="汇总 4 31 2" xfId="15005"/>
    <cellStyle name="计算 5 2 2 2 12 2" xfId="15006"/>
    <cellStyle name="備註 4 2" xfId="15007"/>
    <cellStyle name="输出 8 19 2" xfId="15008"/>
    <cellStyle name="備註 5" xfId="15009"/>
    <cellStyle name="備註 5 2" xfId="15010"/>
    <cellStyle name="備註 6" xfId="15011"/>
    <cellStyle name="備註 6 2" xfId="15012"/>
    <cellStyle name="備註 7" xfId="15013"/>
    <cellStyle name="计算 3 5 14 2" xfId="15014"/>
    <cellStyle name="備註 7 2" xfId="15015"/>
    <cellStyle name="備註 8 2" xfId="15016"/>
    <cellStyle name="備註 9" xfId="15017"/>
    <cellStyle name="标题 3 3 3 3 2" xfId="15018"/>
    <cellStyle name="備註 9 2" xfId="15019"/>
    <cellStyle name="标题 3 3 3 3 2 2" xfId="15020"/>
    <cellStyle name="常规 40 2 2 2 2 3" xfId="15021"/>
    <cellStyle name="标题 1 10" xfId="15022"/>
    <cellStyle name="标题 1 10 2" xfId="15023"/>
    <cellStyle name="标题 1 11" xfId="15024"/>
    <cellStyle name="常规 30 3 2 2" xfId="15025"/>
    <cellStyle name="标题 1 11 2" xfId="15026"/>
    <cellStyle name="常规 30 3 2 2 2" xfId="15027"/>
    <cellStyle name="标题 1 12" xfId="15028"/>
    <cellStyle name="常规 30 3 2 3"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标题 1 2 2 2 2" xfId="15053"/>
    <cellStyle name="汇总 2 9 2 10" xfId="15054"/>
    <cellStyle name="标题 1 2 2 3" xfId="15055"/>
    <cellStyle name="标题 1 2 26" xfId="15056"/>
    <cellStyle name="计算 15 19 2" xfId="15057"/>
    <cellStyle name="计算 20 19 2" xfId="15058"/>
    <cellStyle name="标题 1 2 3 2 2" xfId="15059"/>
    <cellStyle name="标题 1 2 3 2 3" xfId="15060"/>
    <cellStyle name="标题 1 2 3 3" xfId="15061"/>
    <cellStyle name="输出 2 26 2 2" xfId="15062"/>
    <cellStyle name="标题 1 2 5" xfId="15063"/>
    <cellStyle name="标题 1 2 6" xfId="15064"/>
    <cellStyle name="标题 1 2 7" xfId="15065"/>
    <cellStyle name="常规 40 3 2" xfId="15066"/>
    <cellStyle name="计算 12 17 2" xfId="15067"/>
    <cellStyle name="计算 12 22 2" xfId="15068"/>
    <cellStyle name="标题 1 2 8" xfId="15069"/>
    <cellStyle name="常规 40 3 3" xfId="15070"/>
    <cellStyle name="标题 1 2 9" xfId="15071"/>
    <cellStyle name="常规 40 3 4" xfId="15072"/>
    <cellStyle name="标题 1 2_CA 公布价格0318 new" xfId="15073"/>
    <cellStyle name="标题 1 3" xfId="15074"/>
    <cellStyle name="标题 1 3 2" xfId="15075"/>
    <cellStyle name="标题 1 3 2 2" xfId="15076"/>
    <cellStyle name="标题 1 3 2 2 2" xfId="15077"/>
    <cellStyle name="差_Sheet1 3 3"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标题 1 4 2" xfId="15086"/>
    <cellStyle name="常规 4 15" xfId="15087"/>
    <cellStyle name="常规 4 20" xfId="15088"/>
    <cellStyle name="标题 1 4 2 2" xfId="15089"/>
    <cellStyle name="常规 4 15 2" xfId="15090"/>
    <cellStyle name="常规 4 20 2" xfId="15091"/>
    <cellStyle name="标题 1 4 2 2 2" xfId="15092"/>
    <cellStyle name="标题 1 4 2 3" xfId="15093"/>
    <cellStyle name="标题 1 4 2 4" xfId="15094"/>
    <cellStyle name="标题 1 4 3" xfId="15095"/>
    <cellStyle name="常规 4 16" xfId="15096"/>
    <cellStyle name="常规 4 21" xfId="15097"/>
    <cellStyle name="标题 1 4 3 2" xfId="15098"/>
    <cellStyle name="标题 1 4 4" xfId="15099"/>
    <cellStyle name="常规 4 17" xfId="15100"/>
    <cellStyle name="常规 4 22" xfId="15101"/>
    <cellStyle name="输出 2 26 4 2" xfId="15102"/>
    <cellStyle name="标题 1 4 5" xfId="15103"/>
    <cellStyle name="常规 4 18" xfId="15104"/>
    <cellStyle name="标题 1 4 6" xfId="15105"/>
    <cellStyle name="常规 4 19" xfId="15106"/>
    <cellStyle name="标题 1 5" xfId="15107"/>
    <cellStyle name="标题 1 6" xfId="15108"/>
    <cellStyle name="标题 1 6 2 2 2" xfId="15109"/>
    <cellStyle name="计算 5 3 2 15" xfId="15110"/>
    <cellStyle name="计算 5 3 2 20" xfId="15111"/>
    <cellStyle name="输出 10 4 2" xfId="15112"/>
    <cellStyle name="标题 1 7" xfId="15113"/>
    <cellStyle name="标题 1 8" xfId="15114"/>
    <cellStyle name="标题 1 8 2" xfId="15115"/>
    <cellStyle name="标题 1 8 3" xfId="15116"/>
    <cellStyle name="标题 1 9" xfId="15117"/>
    <cellStyle name="常规 24 3 4 2 2" xfId="15118"/>
    <cellStyle name="标题 1 9 2" xfId="15119"/>
    <cellStyle name="常规 5 15" xfId="15120"/>
    <cellStyle name="标题 10" xfId="15121"/>
    <cellStyle name="千位分隔 2 12 3 2" xfId="15122"/>
    <cellStyle name="标题 10 2" xfId="15123"/>
    <cellStyle name="常规 7 5 6" xfId="15124"/>
    <cellStyle name="标题 10 2 2" xfId="15125"/>
    <cellStyle name="计算 6 3 12" xfId="15126"/>
    <cellStyle name="标题 10 3" xfId="15127"/>
    <cellStyle name="计算 4 18 2" xfId="15128"/>
    <cellStyle name="计算 4 23 2" xfId="15129"/>
    <cellStyle name="标题 10 4" xfId="15130"/>
    <cellStyle name="标题 11" xfId="15131"/>
    <cellStyle name="标题 11 2" xfId="15132"/>
    <cellStyle name="标题 11 3" xfId="15133"/>
    <cellStyle name="计算 4 19 2" xfId="15134"/>
    <cellStyle name="计算 4 24 2" xfId="15135"/>
    <cellStyle name="标题 13 2" xfId="15136"/>
    <cellStyle name="汇总 7 2 3 7" xfId="15137"/>
    <cellStyle name="标题 13 3" xfId="15138"/>
    <cellStyle name="常规 18 2 12 2 2" xfId="15139"/>
    <cellStyle name="汇总 7 2 3 8" xfId="15140"/>
    <cellStyle name="计算 4 26 2" xfId="15141"/>
    <cellStyle name="计算 4 31 2" xfId="15142"/>
    <cellStyle name="标题 14" xfId="15143"/>
    <cellStyle name="标题 14 2" xfId="15144"/>
    <cellStyle name="标题 15" xfId="15145"/>
    <cellStyle name="标题 20" xfId="15146"/>
    <cellStyle name="标题 15 2" xfId="15147"/>
    <cellStyle name="标题 15 3" xfId="15148"/>
    <cellStyle name="计算 4 28 2" xfId="15149"/>
    <cellStyle name="计算 4 33 2" xfId="15150"/>
    <cellStyle name="标题 16" xfId="15151"/>
    <cellStyle name="标题 21" xfId="15152"/>
    <cellStyle name="标题 18" xfId="15153"/>
    <cellStyle name="标题 19" xfId="15154"/>
    <cellStyle name="汇总 2 17 7 2" xfId="15155"/>
    <cellStyle name="汇总 2 22 7 2"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标题 2 18" xfId="15171"/>
    <cellStyle name="常规 11 2 2 2 2 2 2" xfId="15172"/>
    <cellStyle name="汇总 2 13 4 2" xfId="15173"/>
    <cellStyle name="輸出 21 2" xfId="15174"/>
    <cellStyle name="輸出 16 2" xfId="15175"/>
    <cellStyle name="标题 2 2" xfId="15176"/>
    <cellStyle name="注释 2 22 8" xfId="15177"/>
    <cellStyle name="注释 2 17 8" xfId="15178"/>
    <cellStyle name="标题 2 2 10" xfId="15179"/>
    <cellStyle name="千位分隔 2 6 3 3 4"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注释 2 5 20" xfId="15196"/>
    <cellStyle name="注释 2 5 15" xfId="15197"/>
    <cellStyle name="输出 2 6 2 2 2" xfId="15198"/>
    <cellStyle name="标题 2 2 17" xfId="15199"/>
    <cellStyle name="标题 2 2 22" xfId="15200"/>
    <cellStyle name="汇总 13 2 5 2" xfId="15201"/>
    <cellStyle name="计算 14 8 2" xfId="15202"/>
    <cellStyle name="注释 2 5 21" xfId="15203"/>
    <cellStyle name="注释 2 5 16" xfId="15204"/>
    <cellStyle name="标题 2 2 18" xfId="15205"/>
    <cellStyle name="标题 2 2 23" xfId="15206"/>
    <cellStyle name="注释 2 5 22" xfId="15207"/>
    <cellStyle name="注释 2 5 17" xfId="15208"/>
    <cellStyle name="标题 2 2 19" xfId="15209"/>
    <cellStyle name="标题 2 2 24" xfId="15210"/>
    <cellStyle name="汇总 2 19 2 12 2" xfId="15211"/>
    <cellStyle name="汇总 2 24 2 12 2" xfId="15212"/>
    <cellStyle name="标题 2 2 2" xfId="15213"/>
    <cellStyle name="汇总 13 2 14" xfId="15214"/>
    <cellStyle name="标题 2 2 2 2" xfId="15215"/>
    <cellStyle name="汇总 13 2 14 2" xfId="15216"/>
    <cellStyle name="标题 2 2 2 2 2" xfId="15217"/>
    <cellStyle name="标题 2 2 2 3" xfId="15218"/>
    <cellStyle name="标题 2 2 2 4" xfId="15219"/>
    <cellStyle name="标题 2 2 2 5" xfId="15220"/>
    <cellStyle name="注释 2 5 19" xfId="15221"/>
    <cellStyle name="标题 2 2 26" xfId="15222"/>
    <cellStyle name="计算 16 19 2" xfId="15223"/>
    <cellStyle name="计算 21 19 2" xfId="15224"/>
    <cellStyle name="注释 2 22 22" xfId="15225"/>
    <cellStyle name="注释 2 22 17" xfId="15226"/>
    <cellStyle name="注释 2 17 22" xfId="15227"/>
    <cellStyle name="注释 2 17 17" xfId="15228"/>
    <cellStyle name="标题 2 2 3 2" xfId="15229"/>
    <cellStyle name="汇总 13 2 15 2" xfId="15230"/>
    <cellStyle name="汇总 13 2 20 2" xfId="15231"/>
    <cellStyle name="注释 2 22 18" xfId="15232"/>
    <cellStyle name="注释 2 17 18" xfId="15233"/>
    <cellStyle name="标题 2 2 3 3" xfId="15234"/>
    <cellStyle name="输出 2 27 2 2" xfId="15235"/>
    <cellStyle name="标题 2 2 5" xfId="15236"/>
    <cellStyle name="汇总 13 2 17" xfId="15237"/>
    <cellStyle name="标题 2 2_CA 公布价格0318 new" xfId="15238"/>
    <cellStyle name="汇总 2 13 2 4" xfId="15239"/>
    <cellStyle name="标题 2 3" xfId="15240"/>
    <cellStyle name="标题 2 3 2" xfId="15241"/>
    <cellStyle name="千位分隔 5 2 2 3"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标题 2 4 2" xfId="15255"/>
    <cellStyle name="常规 9 15" xfId="15256"/>
    <cellStyle name="标题 2 4 2 2" xfId="15257"/>
    <cellStyle name="标题 2 4 2 2 2" xfId="15258"/>
    <cellStyle name="输入 2 4 3 16 2" xfId="15259"/>
    <cellStyle name="标题 2 4 2 3" xfId="15260"/>
    <cellStyle name="标题 2 4 2 4" xfId="15261"/>
    <cellStyle name="标题 2 4 3" xfId="15262"/>
    <cellStyle name="常规 9 16" xfId="15263"/>
    <cellStyle name="标题 2 4 3 2" xfId="15264"/>
    <cellStyle name="汇总 2 3 4 16" xfId="15265"/>
    <cellStyle name="汇总 2 3 4 21" xfId="15266"/>
    <cellStyle name="输出 2 27 4 2" xfId="15267"/>
    <cellStyle name="标题 2 4 5" xfId="15268"/>
    <cellStyle name="常规 20 2 3 5 2 2 2" xfId="15269"/>
    <cellStyle name="标题 2 4 6" xfId="15270"/>
    <cellStyle name="常规 20 2 3 5 2 2 3"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标题 3 10 2 2 2" xfId="15285"/>
    <cellStyle name="强调文字颜色 5 2 2 3" xfId="15286"/>
    <cellStyle name="标题 3 10 2 3" xfId="15287"/>
    <cellStyle name="标题 3 10 2 3 2" xfId="15288"/>
    <cellStyle name="输入 3 2 2 7" xfId="15289"/>
    <cellStyle name="输入 2 6 19" xfId="15290"/>
    <cellStyle name="强调文字颜色 5 2 3 3" xfId="15291"/>
    <cellStyle name="标题 3 10 2 4" xfId="15292"/>
    <cellStyle name="常规 26 3 8 2"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标题 3 10 7" xfId="15303"/>
    <cellStyle name="汇总 2 25 9 2" xfId="15304"/>
    <cellStyle name="标题 3 11 2" xfId="15305"/>
    <cellStyle name="计算 5 3 2 8" xfId="15306"/>
    <cellStyle name="标题 3 11 3" xfId="15307"/>
    <cellStyle name="计算 5 3 2 9" xfId="15308"/>
    <cellStyle name="标题 3 11 3 2" xfId="15309"/>
    <cellStyle name="计算 5 3 2 9 2" xfId="15310"/>
    <cellStyle name="注释 3 36 2" xfId="15311"/>
    <cellStyle name="标题 3 11 4" xfId="15312"/>
    <cellStyle name="标题 3 11 4 2" xfId="15313"/>
    <cellStyle name="标题 3 11 5" xfId="15314"/>
    <cellStyle name="标题 3 11 5 2" xfId="15315"/>
    <cellStyle name="标题 3 11 6" xfId="15316"/>
    <cellStyle name="汇总 5 4 10 2" xfId="15317"/>
    <cellStyle name="标题 3 12 2" xfId="15318"/>
    <cellStyle name="千位分隔 2 4 6 2 3"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标题 3 12 5" xfId="15332"/>
    <cellStyle name="常规 20 2 3 4 5 2 2 2 2 2 2 2" xfId="15333"/>
    <cellStyle name="标题 3 12 5 2" xfId="15334"/>
    <cellStyle name="标题 3 12 6" xfId="15335"/>
    <cellStyle name="汇总 5 4 11 2" xfId="15336"/>
    <cellStyle name="标题 3 12 6 2" xfId="15337"/>
    <cellStyle name="标题 3 12 7" xfId="15338"/>
    <cellStyle name="常规 3 2 4 3 2 2" xfId="15339"/>
    <cellStyle name="标题 3 13" xfId="15340"/>
    <cellStyle name="标题 3 13 2" xfId="15341"/>
    <cellStyle name="标题 3 13 2 2" xfId="15342"/>
    <cellStyle name="标题 3 13 2 2 2" xfId="15343"/>
    <cellStyle name="标题 3 13 2 3" xfId="15344"/>
    <cellStyle name="标题 3 13 2 3 2" xfId="15345"/>
    <cellStyle name="输入 6 2 2 7" xfId="15346"/>
    <cellStyle name="常规 4 12 6" xfId="15347"/>
    <cellStyle name="标题 3 13 2 4" xfId="15348"/>
    <cellStyle name="标题 3 13 2 4 2" xfId="15349"/>
    <cellStyle name="强调文字颜色 4 14"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标题 3 13 6" xfId="15359"/>
    <cellStyle name="汇总 5 4 12 2" xfId="15360"/>
    <cellStyle name="标题 3 14" xfId="15361"/>
    <cellStyle name="汇总 2 7 2 4 2"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标题 3 18" xfId="15389"/>
    <cellStyle name="常规 2 4 2 3 2 2" xfId="15390"/>
    <cellStyle name="汇总 2 13 9 2" xfId="15391"/>
    <cellStyle name="标题 3 18 2" xfId="15392"/>
    <cellStyle name="标题 3 18 3" xfId="15393"/>
    <cellStyle name="标题 3 18 3 2" xfId="15394"/>
    <cellStyle name="标题 3 18 4" xfId="15395"/>
    <cellStyle name="输入 2 21 2 10" xfId="15396"/>
    <cellStyle name="输入 2 16 2 10" xfId="15397"/>
    <cellStyle name="标题 3 19" xfId="15398"/>
    <cellStyle name="标题 3 2 3 3 4 2" xfId="15399"/>
    <cellStyle name="輸出 17 2" xfId="15400"/>
    <cellStyle name="标题 3 2" xfId="15401"/>
    <cellStyle name="标题 3 2 10" xfId="15402"/>
    <cellStyle name="标题 3 2 10 2" xfId="15403"/>
    <cellStyle name="标题 3 2 3 4" xfId="15404"/>
    <cellStyle name="标题 3 2 10 2 2" xfId="15405"/>
    <cellStyle name="标题 3 2 3 4 2" xfId="15406"/>
    <cellStyle name="千位分隔 2 6 2 9" xfId="15407"/>
    <cellStyle name="标题 3 2 11" xfId="15408"/>
    <cellStyle name="标题 3 2 11 2" xfId="15409"/>
    <cellStyle name="标题 3 2 4 4" xfId="15410"/>
    <cellStyle name="标题 3 2 11 2 2" xfId="15411"/>
    <cellStyle name="标题 3 2 4 4 2" xfId="15412"/>
    <cellStyle name="注释 3 5 10" xfId="15413"/>
    <cellStyle name="标题 3 2 12" xfId="15414"/>
    <cellStyle name="注释 3 5 10 2" xfId="15415"/>
    <cellStyle name="标题 3 2 12 2" xfId="15416"/>
    <cellStyle name="标题 3 2 5 4" xfId="15417"/>
    <cellStyle name="标题 3 2 12 2 2" xfId="15418"/>
    <cellStyle name="标题 3 2 5 4 2" xfId="15419"/>
    <cellStyle name="标题 3 2 12 4 2" xfId="15420"/>
    <cellStyle name="注释 3 5 11" xfId="15421"/>
    <cellStyle name="标题 3 2 13" xfId="15422"/>
    <cellStyle name="注释 3 5 11 2" xfId="15423"/>
    <cellStyle name="标题 3 2 13 2" xfId="15424"/>
    <cellStyle name="标题 3 2 6 4" xfId="15425"/>
    <cellStyle name="标题 3 2 13 5" xfId="15426"/>
    <cellStyle name="注释 3 5 12" xfId="15427"/>
    <cellStyle name="标题 3 2 14" xfId="15428"/>
    <cellStyle name="注释 3 5 12 2" xfId="15429"/>
    <cellStyle name="标题 3 2 14 2" xfId="15430"/>
    <cellStyle name="标题 3 2 7 4" xfId="15431"/>
    <cellStyle name="标题 3 2 14 2 2" xfId="15432"/>
    <cellStyle name="标题 3 2 7 4 2" xfId="15433"/>
    <cellStyle name="标题 3 2 14 3 2" xfId="15434"/>
    <cellStyle name="标题 3 2 14 5" xfId="15435"/>
    <cellStyle name="注释 3 5 13" xfId="15436"/>
    <cellStyle name="标题 3 2 15" xfId="15437"/>
    <cellStyle name="标题 3 2 20" xfId="15438"/>
    <cellStyle name="注释 3 5 13 2" xfId="15439"/>
    <cellStyle name="标题 3 2 15 2" xfId="15440"/>
    <cellStyle name="标题 3 2 20 2" xfId="15441"/>
    <cellStyle name="标题 3 2 8 4" xfId="15442"/>
    <cellStyle name="标题 3 2 15 2 2" xfId="15443"/>
    <cellStyle name="标题 3 2 20 2 2" xfId="15444"/>
    <cellStyle name="标题 3 2 8 4 2" xfId="15445"/>
    <cellStyle name="标题 3 2 15 3" xfId="15446"/>
    <cellStyle name="标题 3 2 20 3" xfId="15447"/>
    <cellStyle name="标题 3 2 8 5"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16 2 2" xfId="15457"/>
    <cellStyle name="标题 3 2 21 2 2" xfId="15458"/>
    <cellStyle name="标题 3 2 9 4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注释 3 5 17 2" xfId="15485"/>
    <cellStyle name="标题 3 2 19 2" xfId="15486"/>
    <cellStyle name="标题 3 2 24 2" xfId="15487"/>
    <cellStyle name="常规 20 2 3 2 2 2 3 2 2" xfId="15488"/>
    <cellStyle name="好_北京JMC080904 2" xfId="15489"/>
    <cellStyle name="标题 3 2 19 2 2" xfId="15490"/>
    <cellStyle name="标题 3 2 24 2 2" xfId="15491"/>
    <cellStyle name="常规 20 2 3 2 2 2 3 2 2 2" xfId="15492"/>
    <cellStyle name="标题 3 2 19 3" xfId="15493"/>
    <cellStyle name="标题 3 2 24 3" xfId="15494"/>
    <cellStyle name="常规 20 2 3 2 2 2 3 2 3" xfId="15495"/>
    <cellStyle name="标题 3 2 19 3 2" xfId="15496"/>
    <cellStyle name="标题 3 2 24 3 2" xfId="15497"/>
    <cellStyle name="标题 3 2 19 4" xfId="15498"/>
    <cellStyle name="标题 3 2 24 4" xfId="15499"/>
    <cellStyle name="标题 3 2 19 4 2" xfId="15500"/>
    <cellStyle name="标题 3 2 19 5" xfId="15501"/>
    <cellStyle name="千位分隔 2 7 2 2" xfId="15502"/>
    <cellStyle name="标题 3 2 2" xfId="15503"/>
    <cellStyle name="计算 2 2 6 4" xfId="15504"/>
    <cellStyle name="标题 3 2 2 10" xfId="15505"/>
    <cellStyle name="标题 3 2 2 2" xfId="15506"/>
    <cellStyle name="计算 2 2 6 4 2" xfId="15507"/>
    <cellStyle name="标题 3 2 2 2 2" xfId="15508"/>
    <cellStyle name="标题 3 2 2 2 2 2" xfId="15509"/>
    <cellStyle name="标题 3 2 2 2 2 3" xfId="15510"/>
    <cellStyle name="千位分隔 2 6 2 5 2 2" xfId="15511"/>
    <cellStyle name="标题 3 2 2 2 2 3 2" xfId="15512"/>
    <cellStyle name="计算 2 3 4 6" xfId="15513"/>
    <cellStyle name="千位分隔 2 6 2 5 2 2 2" xfId="15514"/>
    <cellStyle name="标题 3 2 2 2 2 4" xfId="15515"/>
    <cellStyle name="千位分隔 2 6 2 5 2 3" xfId="15516"/>
    <cellStyle name="输入 2 2 4 6" xfId="15517"/>
    <cellStyle name="千位分隔 3 3 2 2 2" xfId="15518"/>
    <cellStyle name="标题 3 2 2 2 2 4 2" xfId="15519"/>
    <cellStyle name="计算 2 3 5 6" xfId="15520"/>
    <cellStyle name="输入 2 2 4 6 2" xfId="15521"/>
    <cellStyle name="千位分隔 3 3 2 2 2 2" xfId="15522"/>
    <cellStyle name="标题 3 2 2 2 3" xfId="15523"/>
    <cellStyle name="标题 3 2 2 2 3 2" xfId="15524"/>
    <cellStyle name="标题 3 2 2 2 3 2 2" xfId="15525"/>
    <cellStyle name="计算 2 4 3 6" xfId="15526"/>
    <cellStyle name="标题 3 2 2 2 3 3" xfId="15527"/>
    <cellStyle name="千位分隔 2 6 2 5 3 2" xfId="15528"/>
    <cellStyle name="标题 3 2 2 2 3 3 2" xfId="15529"/>
    <cellStyle name="计算 2 4 4 6" xfId="15530"/>
    <cellStyle name="标题 3 2 2 2 3 4" xfId="15531"/>
    <cellStyle name="千位分隔 10" xfId="15532"/>
    <cellStyle name="输入 2 2 5 6" xfId="15533"/>
    <cellStyle name="千位分隔 3 3 2 3 2" xfId="15534"/>
    <cellStyle name="标题 3 2 2 2 3 5" xfId="15535"/>
    <cellStyle name="注释 7 10 2" xfId="15536"/>
    <cellStyle name="千位分隔 11" xfId="15537"/>
    <cellStyle name="标题 3 2 2 2 4" xfId="15538"/>
    <cellStyle name="链接单元格 4 3 2" xfId="15539"/>
    <cellStyle name="标题 3 2 2 2 5" xfId="15540"/>
    <cellStyle name="标题 3 2 2 2 6" xfId="15541"/>
    <cellStyle name="标题 3 2 2 2 6 2" xfId="15542"/>
    <cellStyle name="标题 3 2 2 2 7" xfId="15543"/>
    <cellStyle name="标题 3 2 2 3" xfId="15544"/>
    <cellStyle name="标题 3 2 2 3 2" xfId="15545"/>
    <cellStyle name="差 3 2 4" xfId="15546"/>
    <cellStyle name="标题 3 2 2 3 2 2" xfId="15547"/>
    <cellStyle name="标题 3 2 2 3 3" xfId="15548"/>
    <cellStyle name="标题 3 2 2 3 3 2" xfId="15549"/>
    <cellStyle name="标题 3 2 2 3 4" xfId="15550"/>
    <cellStyle name="标题 3 2 2 3 4 2" xfId="15551"/>
    <cellStyle name="标题 3 2 2 3 5" xfId="15552"/>
    <cellStyle name="标题 3 2 2 4" xfId="15553"/>
    <cellStyle name="计算 2 2 6 19 2" xfId="15554"/>
    <cellStyle name="标题 3 2 2 4 2" xfId="15555"/>
    <cellStyle name="千位分隔 2 5 2 9" xfId="15556"/>
    <cellStyle name="标题 3 2 2 4 2 2" xfId="15557"/>
    <cellStyle name="计算 3 2 2 3 17" xfId="15558"/>
    <cellStyle name="标题 3 2 2 4 3" xfId="15559"/>
    <cellStyle name="标题 3 2 2 4 3 2" xfId="15560"/>
    <cellStyle name="标题 3 2 2 4 4" xfId="15561"/>
    <cellStyle name="标题 3 2 2 4 4 2" xfId="15562"/>
    <cellStyle name="标题 3 2 2 4 5" xfId="15563"/>
    <cellStyle name="标题 3 2 2 5 3 2" xfId="15564"/>
    <cellStyle name="标题 3 2 2 5 4 2" xfId="15565"/>
    <cellStyle name="汇总 4 2 4 18" xfId="15566"/>
    <cellStyle name="标题 3 2 2 7 2" xfId="15567"/>
    <cellStyle name="注释 3 5 18 2" xfId="15568"/>
    <cellStyle name="标题 3 2 25 2" xfId="15569"/>
    <cellStyle name="标题 3 2 30 2" xfId="15570"/>
    <cellStyle name="常规 20 2 3 2 2 2 3 3 2" xfId="15571"/>
    <cellStyle name="标题 3 2 25 2 2" xfId="15572"/>
    <cellStyle name="标题 3 2 25 3" xfId="15573"/>
    <cellStyle name="标题 3 2 25 3 2" xfId="15574"/>
    <cellStyle name="标题 3 2 25 4" xfId="15575"/>
    <cellStyle name="标题 3 2 25 4 2" xfId="15576"/>
    <cellStyle name="标题 3 2 25 5" xfId="15577"/>
    <cellStyle name="千位分隔 2 7 3 2" xfId="15578"/>
    <cellStyle name="标题 3 2 26 2 2" xfId="15579"/>
    <cellStyle name="标题 3 2 26 3" xfId="15580"/>
    <cellStyle name="标题 3 2 26 3 2" xfId="15581"/>
    <cellStyle name="标题 3 2 29" xfId="15582"/>
    <cellStyle name="标题 3 2 29 2" xfId="15583"/>
    <cellStyle name="常规 20 2 2 2 3 2 4" xfId="15584"/>
    <cellStyle name="标题 3 2 3" xfId="15585"/>
    <cellStyle name="计算 2 2 6 5" xfId="15586"/>
    <cellStyle name="标题 3 2 3 2" xfId="15587"/>
    <cellStyle name="计算 2 2 6 5 2" xfId="15588"/>
    <cellStyle name="标题 3 2 3 3" xfId="15589"/>
    <cellStyle name="标题 3 2 3 3 2 2" xfId="15590"/>
    <cellStyle name="标题 3 2 3 3 3 2" xfId="15591"/>
    <cellStyle name="标题 3 2 3 3 4" xfId="15592"/>
    <cellStyle name="标题 3 2 3 3 5" xfId="15593"/>
    <cellStyle name="标题 3 2 3 4 2 2" xfId="15594"/>
    <cellStyle name="输出 2 2 2 2 10" xfId="15595"/>
    <cellStyle name="标题 3 2 3 4 3" xfId="15596"/>
    <cellStyle name="计算 15 2 8 2"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标题 3 2 4" xfId="15607"/>
    <cellStyle name="计算 2 2 6 6" xfId="15608"/>
    <cellStyle name="标题 3 2 4 2" xfId="15609"/>
    <cellStyle name="计算 2 2 6 6 2" xfId="15610"/>
    <cellStyle name="标题 3 2 4 2 2" xfId="15611"/>
    <cellStyle name="标题 3 2 4 2 2 2" xfId="15612"/>
    <cellStyle name="输入 4 2 4 4" xfId="15613"/>
    <cellStyle name="汇总 6 3 3" xfId="15614"/>
    <cellStyle name="标题 3 2 4 2 3" xfId="15615"/>
    <cellStyle name="标题 3 2 4 2 3 2" xfId="15616"/>
    <cellStyle name="汇总 6 4 3" xfId="15617"/>
    <cellStyle name="标题 3 2 4 2 4" xfId="15618"/>
    <cellStyle name="链接单元格 6 3 2" xfId="15619"/>
    <cellStyle name="标题 3 2 4 2 4 2" xfId="15620"/>
    <cellStyle name="常规 2 4 3 2 2 3" xfId="15621"/>
    <cellStyle name="汇总 6 5 3" xfId="15622"/>
    <cellStyle name="强调文字颜色 5 2 13" xfId="15623"/>
    <cellStyle name="标题 3 2 4 2 5" xfId="15624"/>
    <cellStyle name="标题 3 2 4 3" xfId="15625"/>
    <cellStyle name="标题 3 2 4 3 2" xfId="15626"/>
    <cellStyle name="标题 3 2 4 3 2 2" xfId="15627"/>
    <cellStyle name="汇总 7 3 3" xfId="15628"/>
    <cellStyle name="标题 3 2 4 3 3" xfId="15629"/>
    <cellStyle name="标题 3 2 4 3 3 2" xfId="15630"/>
    <cellStyle name="汇总 7 4 3" xfId="15631"/>
    <cellStyle name="标题 3 2 4 3 5" xfId="15632"/>
    <cellStyle name="标题 3 2 4 4 2 2" xfId="15633"/>
    <cellStyle name="汇总 8 3 3" xfId="15634"/>
    <cellStyle name="标题 3 2 4 4 3" xfId="15635"/>
    <cellStyle name="标题 3 2 4 4 3 2" xfId="15636"/>
    <cellStyle name="标题 3 2 4 4 4" xfId="15637"/>
    <cellStyle name="标题 3 2 4 4 4 2" xfId="15638"/>
    <cellStyle name="标题 3 2 4 4 5" xfId="15639"/>
    <cellStyle name="标题 3 2 4 7 2" xfId="15640"/>
    <cellStyle name="输出 2 28 2 2" xfId="15641"/>
    <cellStyle name="标题 3 2 5" xfId="15642"/>
    <cellStyle name="计算 2 2 6 7" xfId="15643"/>
    <cellStyle name="标题 3 2 5 2" xfId="15644"/>
    <cellStyle name="计算 2 2 6 7 2" xfId="15645"/>
    <cellStyle name="标题 3 2 5 3" xfId="15646"/>
    <cellStyle name="标题 3 2 6" xfId="15647"/>
    <cellStyle name="计算 2 2 6 8" xfId="15648"/>
    <cellStyle name="标题 3 2 6 2" xfId="15649"/>
    <cellStyle name="计算 2 2 6 8 2" xfId="15650"/>
    <cellStyle name="标题 3 2 6 3" xfId="15651"/>
    <cellStyle name="标题 3 2 7" xfId="15652"/>
    <cellStyle name="常规 42 3 2" xfId="15653"/>
    <cellStyle name="计算 2 2 6 9" xfId="15654"/>
    <cellStyle name="标题 3 2 7 2" xfId="15655"/>
    <cellStyle name="计算 2 2 6 9 2" xfId="15656"/>
    <cellStyle name="标题 3 2 7 3" xfId="15657"/>
    <cellStyle name="常规 4 11 2 2" xfId="15658"/>
    <cellStyle name="标题 3 2 7 3 2" xfId="15659"/>
    <cellStyle name="标题 3 2 8" xfId="15660"/>
    <cellStyle name="标题 3 2 8 2" xfId="15661"/>
    <cellStyle name="标题 3 2 8 3" xfId="15662"/>
    <cellStyle name="常规 4 11 3 2" xfId="15663"/>
    <cellStyle name="标题 3 2 9" xfId="15664"/>
    <cellStyle name="标题 3 2 9 2" xfId="15665"/>
    <cellStyle name="标题 3 2 9 3" xfId="15666"/>
    <cellStyle name="常规 4 11 4 2" xfId="15667"/>
    <cellStyle name="标题 3 2 9 3 2" xfId="15668"/>
    <cellStyle name="标题 3 2_CA 公布价格0318 new" xfId="15669"/>
    <cellStyle name="标题 3 3" xfId="15670"/>
    <cellStyle name="标题 3 3 10" xfId="15671"/>
    <cellStyle name="标题 3 3 10 2" xfId="15672"/>
    <cellStyle name="标题 3 7 3 4" xfId="15673"/>
    <cellStyle name="标题 3 3 11" xfId="15674"/>
    <cellStyle name="注释 3 6 10" xfId="15675"/>
    <cellStyle name="标题 3 3 12" xfId="15676"/>
    <cellStyle name="好 3 2 2" xfId="15677"/>
    <cellStyle name="标题 3 3 2" xfId="15678"/>
    <cellStyle name="千位分隔 5 3 2 3" xfId="15679"/>
    <cellStyle name="标题 3 3 2 2 3 2 2" xfId="15680"/>
    <cellStyle name="标题 3 3 2 2 3 3" xfId="15681"/>
    <cellStyle name="标题 3 3 2 2 3 3 2" xfId="15682"/>
    <cellStyle name="标题 3 3 2 2 4" xfId="15683"/>
    <cellStyle name="汇总 2 2 2 16 2" xfId="15684"/>
    <cellStyle name="汇总 2 2 2 21 2" xfId="15685"/>
    <cellStyle name="注释 7 4 12 2" xfId="15686"/>
    <cellStyle name="标题 3 3 2 2 5" xfId="15687"/>
    <cellStyle name="标题 3 3 2 2 5 2" xfId="15688"/>
    <cellStyle name="标题 3 3 2 2 6" xfId="15689"/>
    <cellStyle name="标题 3 3 2 2 6 2" xfId="15690"/>
    <cellStyle name="标题 3 3 2 3" xfId="15691"/>
    <cellStyle name="标题 3 4 2 2 3 5" xfId="15692"/>
    <cellStyle name="标题 3 3 2 3 2" xfId="15693"/>
    <cellStyle name="标题 3 3 2 3 3" xfId="15694"/>
    <cellStyle name="标题 3 3 2 3 4" xfId="15695"/>
    <cellStyle name="汇总 2 2 2 17 2" xfId="15696"/>
    <cellStyle name="汇总 2 2 2 22 2"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标题 3 3 2 4 4" xfId="15706"/>
    <cellStyle name="汇总 2 2 2 18 2" xfId="15707"/>
    <cellStyle name="汇总 2 2 2 23 2" xfId="15708"/>
    <cellStyle name="标题 3 3 2 4 4 2" xfId="15709"/>
    <cellStyle name="警告文本 2 13" xfId="15710"/>
    <cellStyle name="注释 7 4 14 2" xfId="15711"/>
    <cellStyle name="标题 3 3 2 4 5" xfId="15712"/>
    <cellStyle name="标题 3 3 2 7 2" xfId="15713"/>
    <cellStyle name="标题 3 3 3" xfId="15714"/>
    <cellStyle name="标题 3 3 3 2" xfId="15715"/>
    <cellStyle name="标题 3 3 3 2 2" xfId="15716"/>
    <cellStyle name="计算 3 10" xfId="15717"/>
    <cellStyle name="标题 3 3 3 2 2 2" xfId="15718"/>
    <cellStyle name="计算 3 10 2" xfId="15719"/>
    <cellStyle name="标题 3 3 3 2 3" xfId="15720"/>
    <cellStyle name="计算 16 2 6 2" xfId="15721"/>
    <cellStyle name="计算 3 11" xfId="15722"/>
    <cellStyle name="标题 3 3 3 2 3 2" xfId="15723"/>
    <cellStyle name="计算 3 11 2" xfId="15724"/>
    <cellStyle name="标题 3 3 3 2 4" xfId="15725"/>
    <cellStyle name="计算 3 12" xfId="15726"/>
    <cellStyle name="标题 3 3 3 2 4 2" xfId="15727"/>
    <cellStyle name="常规 2 5 2 2 2 3" xfId="15728"/>
    <cellStyle name="计算 3 12 2" xfId="15729"/>
    <cellStyle name="标题 3 3 3 2 5" xfId="15730"/>
    <cellStyle name="计算 3 13" xfId="15731"/>
    <cellStyle name="标题 3 3 3 3" xfId="15732"/>
    <cellStyle name="标题 3 3 3 3 3" xfId="15733"/>
    <cellStyle name="计算 16 2 7 2" xfId="15734"/>
    <cellStyle name="标题 3 3 3 3 3 2" xfId="15735"/>
    <cellStyle name="常规 40 2 2 2 3 3" xfId="15736"/>
    <cellStyle name="标题 3 3 3 3 4" xfId="15737"/>
    <cellStyle name="标题 3 3 3 3 4 2" xfId="15738"/>
    <cellStyle name="标题 3 3 3 3 5" xfId="15739"/>
    <cellStyle name="标题 3 3 3 4" xfId="15740"/>
    <cellStyle name="标题 3 3 3 4 2" xfId="15741"/>
    <cellStyle name="标题 3 3 3 4 2 2" xfId="15742"/>
    <cellStyle name="常规 40 2 2 3 2 3" xfId="15743"/>
    <cellStyle name="标题 3 3 3 4 3" xfId="15744"/>
    <cellStyle name="计算 16 2 8 2" xfId="15745"/>
    <cellStyle name="标题 3 3 3 4 3 2" xfId="15746"/>
    <cellStyle name="常规 40 2 2 3 3 3" xfId="15747"/>
    <cellStyle name="标题 3 3 3 4 4" xfId="15748"/>
    <cellStyle name="标题 3 3 3 4 4 2" xfId="15749"/>
    <cellStyle name="标题 3 3 3 4 5" xfId="15750"/>
    <cellStyle name="标题 3 3 3 7 2" xfId="15751"/>
    <cellStyle name="计算 4 10" xfId="15752"/>
    <cellStyle name="标题 3 3 4" xfId="15753"/>
    <cellStyle name="标题 3 3 4 2" xfId="15754"/>
    <cellStyle name="标题 3 3 4 2 2" xfId="15755"/>
    <cellStyle name="计算 8 10"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标题 3 3 8 2" xfId="15780"/>
    <cellStyle name="常规 33 2 3 2 2 4"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输入 11 3 20" xfId="15802"/>
    <cellStyle name="输入 11 3 15" xfId="15803"/>
    <cellStyle name="标题 3 4 2 3 2 2" xfId="15804"/>
    <cellStyle name="常规 10 3 7"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标题 3 4 2 4 2 2" xfId="15814"/>
    <cellStyle name="常规 11 3 7"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标题 3 4 3 2 2" xfId="15825"/>
    <cellStyle name="强调文字颜色 3 2 25" xfId="15826"/>
    <cellStyle name="标题 3 4 3 2 3" xfId="15827"/>
    <cellStyle name="计算 17 2 6 2" xfId="15828"/>
    <cellStyle name="强调文字颜色 3 2 26" xfId="15829"/>
    <cellStyle name="标题 3 4 3 2 3 2" xfId="15830"/>
    <cellStyle name="计算 2 8 11" xfId="15831"/>
    <cellStyle name="标题 3 4 3 2 4" xfId="15832"/>
    <cellStyle name="计算 2 10 6 2" xfId="15833"/>
    <cellStyle name="强调文字颜色 3 2 27" xfId="15834"/>
    <cellStyle name="标题 3 4 3 2 4 2" xfId="15835"/>
    <cellStyle name="常规 2 6 2 2 2 3" xfId="15836"/>
    <cellStyle name="标题 3 4 3 2 5" xfId="15837"/>
    <cellStyle name="强调文字颜色 3 2 28" xfId="15838"/>
    <cellStyle name="标题 3 4 3 3" xfId="15839"/>
    <cellStyle name="标题 3 4 3 3 2" xfId="15840"/>
    <cellStyle name="标题 3 4 3 3 2 2" xfId="15841"/>
    <cellStyle name="标题 3 4 3 3 3" xfId="15842"/>
    <cellStyle name="计算 17 2 7 2" xfId="15843"/>
    <cellStyle name="标题 3 4 3 3 3 2" xfId="15844"/>
    <cellStyle name="标题 3 4 3 3 4" xfId="15845"/>
    <cellStyle name="计算 2 10 7 2" xfId="15846"/>
    <cellStyle name="标题 3 4 3 3 4 2" xfId="15847"/>
    <cellStyle name="标题 3 4 3 3 5" xfId="15848"/>
    <cellStyle name="标题 3 4 3 4" xfId="15849"/>
    <cellStyle name="标题 3 4 3 4 2" xfId="15850"/>
    <cellStyle name="标题 3 4 4" xfId="15851"/>
    <cellStyle name="输入 2 2 3 9 2" xfId="15852"/>
    <cellStyle name="汇总 3 4 10" xfId="15853"/>
    <cellStyle name="标题 3 4 4 2" xfId="15854"/>
    <cellStyle name="汇总 3 2 2 2 18" xfId="15855"/>
    <cellStyle name="汇总 3 4 10 2" xfId="15856"/>
    <cellStyle name="标题 3 4 4 2 2" xfId="15857"/>
    <cellStyle name="汇总 3 2 2 2 18 2" xfId="15858"/>
    <cellStyle name="千位分隔 2 5 5" xfId="15859"/>
    <cellStyle name="标题 3 4 4 3" xfId="15860"/>
    <cellStyle name="汇总 3 2 2 2 19" xfId="15861"/>
    <cellStyle name="标题 3 4 4 3 2" xfId="15862"/>
    <cellStyle name="汇总 3 2 2 2 19 2" xfId="15863"/>
    <cellStyle name="千位分隔 2 6 5" xfId="15864"/>
    <cellStyle name="标题 3 4 4 4" xfId="15865"/>
    <cellStyle name="标题 3 4 4 4 2" xfId="15866"/>
    <cellStyle name="千位分隔 2 7 5" xfId="15867"/>
    <cellStyle name="输出 2 28 4 2" xfId="15868"/>
    <cellStyle name="标题 3 4 5" xfId="15869"/>
    <cellStyle name="常规 20 2 3 5 3 2 2" xfId="15870"/>
    <cellStyle name="汇总 3 4 11" xfId="15871"/>
    <cellStyle name="输入 2 11 2 3" xfId="15872"/>
    <cellStyle name="标题 3 4 5 2" xfId="15873"/>
    <cellStyle name="常规 20 2 3 5 3 2 2 2" xfId="15874"/>
    <cellStyle name="汇总 3 4 11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标题 3 4 6" xfId="15886"/>
    <cellStyle name="常规 20 2 3 5 3 2 3" xfId="15887"/>
    <cellStyle name="汇总 3 4 12" xfId="15888"/>
    <cellStyle name="标题 3 4 6 2" xfId="15889"/>
    <cellStyle name="汇总 3 4 12 2" xfId="15890"/>
    <cellStyle name="标题 3 4 7" xfId="15891"/>
    <cellStyle name="汇总 3 4 13" xfId="15892"/>
    <cellStyle name="标题 3 4 7 2" xfId="15893"/>
    <cellStyle name="汇总 3 4 13 2" xfId="15894"/>
    <cellStyle name="标题 3 4 8" xfId="15895"/>
    <cellStyle name="汇总 3 4 14" xfId="15896"/>
    <cellStyle name="标题 3 4 8 2" xfId="15897"/>
    <cellStyle name="汇总 3 4 14 2" xfId="15898"/>
    <cellStyle name="标题 3 4 9" xfId="15899"/>
    <cellStyle name="汇总 3 4 15" xfId="15900"/>
    <cellStyle name="汇总 3 4 20" xfId="15901"/>
    <cellStyle name="标题 3 4 9 2" xfId="15902"/>
    <cellStyle name="汇总 3 2 2 3 18" xfId="15903"/>
    <cellStyle name="汇总 3 4 15 2" xfId="15904"/>
    <cellStyle name="汇总 3 4 20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标题 3 5 2 2 3 2 2" xfId="15915"/>
    <cellStyle name="常规 18 2 10 2" xfId="15916"/>
    <cellStyle name="常规 23 2 10 2" xfId="15917"/>
    <cellStyle name="标题 3 5 2 2 3 3" xfId="15918"/>
    <cellStyle name="常规 18 2 11" xfId="15919"/>
    <cellStyle name="常规 23 2 11" xfId="15920"/>
    <cellStyle name="标题 3 5 2 2 3 3 2" xfId="15921"/>
    <cellStyle name="常规 18 2 11 2" xfId="15922"/>
    <cellStyle name="常规 23 2 11 2" xfId="15923"/>
    <cellStyle name="标题 3 5 2 2 3 4" xfId="15924"/>
    <cellStyle name="常规 18 2 12" xfId="15925"/>
    <cellStyle name="常规 18 2 12 2" xfId="15926"/>
    <cellStyle name="标题 3 5 2 2 3 4 2" xfId="15927"/>
    <cellStyle name="计算 4 26" xfId="15928"/>
    <cellStyle name="计算 4 31" xfId="15929"/>
    <cellStyle name="标题 3 5 2 2 3 5" xfId="15930"/>
    <cellStyle name="常规 18 2 13"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标题 3 5 2 3 5" xfId="15940"/>
    <cellStyle name="常规 20 2 2 4 5 2 2 2 2 2" xfId="15941"/>
    <cellStyle name="标题 3 5 2 4" xfId="15942"/>
    <cellStyle name="标题 3 5 2 4 2" xfId="15943"/>
    <cellStyle name="计算 2 13 10" xfId="15944"/>
    <cellStyle name="标题 3 5 2 4 2 2" xfId="15945"/>
    <cellStyle name="计算 2 13 10 2" xfId="15946"/>
    <cellStyle name="标题 3 5 2 4 3" xfId="15947"/>
    <cellStyle name="好_9W cargo rate 1Apr" xfId="15948"/>
    <cellStyle name="计算 2 13 11" xfId="15949"/>
    <cellStyle name="标题 3 5 2 4 3 2" xfId="15950"/>
    <cellStyle name="好_9W cargo rate 1Apr 2" xfId="15951"/>
    <cellStyle name="计算 2 13 11 2" xfId="15952"/>
    <cellStyle name="标题 3 5 2 4 5" xfId="15953"/>
    <cellStyle name="常规 20 2 2 4 5 2 2 2 3 2" xfId="15954"/>
    <cellStyle name="计算 2 13 13" xfId="15955"/>
    <cellStyle name="标题 3 5 2 5" xfId="15956"/>
    <cellStyle name="标题 3 5 2 5 2" xfId="15957"/>
    <cellStyle name="标题 3 5 2 6" xfId="15958"/>
    <cellStyle name="标题 3 5 2 7" xfId="15959"/>
    <cellStyle name="标题 3 5 2 8" xfId="15960"/>
    <cellStyle name="常规 18 2 6 2 2 2 3" xfId="15961"/>
    <cellStyle name="汇总 10 7" xfId="15962"/>
    <cellStyle name="标题 3 5 3 2 2" xfId="15963"/>
    <cellStyle name="计算 6 3 2 12" xfId="15964"/>
    <cellStyle name="汇总 10 7 2" xfId="15965"/>
    <cellStyle name="汇总 3 25" xfId="15966"/>
    <cellStyle name="汇总 3 30" xfId="15967"/>
    <cellStyle name="标题 3 5 3 2 2 2" xfId="15968"/>
    <cellStyle name="计算 6 3 2 12 2" xfId="15969"/>
    <cellStyle name="汇总 10 8" xfId="15970"/>
    <cellStyle name="计算 18 2 6 2" xfId="15971"/>
    <cellStyle name="标题 3 5 3 2 3" xfId="15972"/>
    <cellStyle name="计算 6 3 2 13" xfId="15973"/>
    <cellStyle name="常规 33 2 10" xfId="15974"/>
    <cellStyle name="汇总 10 8 2" xfId="15975"/>
    <cellStyle name="标题 3 5 3 2 3 2" xfId="15976"/>
    <cellStyle name="计算 6 3 2 13 2" xfId="15977"/>
    <cellStyle name="常规 2 7 2 2 2 3" xfId="15978"/>
    <cellStyle name="汇总 10 9 2" xfId="15979"/>
    <cellStyle name="标题 3 5 3 2 4 2" xfId="15980"/>
    <cellStyle name="计算 6 3 2 14 2" xfId="15981"/>
    <cellStyle name="标题 3 5 3 2 5" xfId="15982"/>
    <cellStyle name="计算 6 3 2 15" xfId="15983"/>
    <cellStyle name="计算 6 3 2 20" xfId="15984"/>
    <cellStyle name="标题 3 5 3 3" xfId="15985"/>
    <cellStyle name="标题 3 5 3 3 2" xfId="15986"/>
    <cellStyle name="汇总 11 7" xfId="15987"/>
    <cellStyle name="标题 3 5 3 3 2 2" xfId="15988"/>
    <cellStyle name="汇总 11 7 2" xfId="15989"/>
    <cellStyle name="标题 3 5 3 3 3" xfId="15990"/>
    <cellStyle name="汇总 11 8" xfId="15991"/>
    <cellStyle name="计算 18 2 7 2" xfId="15992"/>
    <cellStyle name="标题 3 5 3 3 3 2" xfId="15993"/>
    <cellStyle name="汇总 11 8 2" xfId="15994"/>
    <cellStyle name="标题 3 5 3 3 4 2" xfId="15995"/>
    <cellStyle name="汇总 11 9 2" xfId="15996"/>
    <cellStyle name="标题 3 5 3 3 5" xfId="15997"/>
    <cellStyle name="常规 20 2 2 4 5 2 2 3 2 2" xfId="15998"/>
    <cellStyle name="标题 3 5 3 4" xfId="15999"/>
    <cellStyle name="标题 3 5 3 4 2" xfId="16000"/>
    <cellStyle name="汇总 12 7" xfId="16001"/>
    <cellStyle name="计算 2 18 10" xfId="16002"/>
    <cellStyle name="计算 2 23 10" xfId="16003"/>
    <cellStyle name="标题 3 5 3 5" xfId="16004"/>
    <cellStyle name="标题 3 5 3 6" xfId="16005"/>
    <cellStyle name="标题 3 5 3 7" xfId="16006"/>
    <cellStyle name="标题 3 5 4 2 2" xfId="16007"/>
    <cellStyle name="注释 2 26 2 18" xfId="16008"/>
    <cellStyle name="常规 18 2 6 2 3 2 3" xfId="16009"/>
    <cellStyle name="标题 3 5 4 3" xfId="16010"/>
    <cellStyle name="标题 3 5 4 3 2" xfId="16011"/>
    <cellStyle name="好_合跃报价单12.12" xfId="16012"/>
    <cellStyle name="标题 3 5 4 4" xfId="16013"/>
    <cellStyle name="标题 3 5 4 4 2" xfId="16014"/>
    <cellStyle name="计算 2 28 10" xfId="16015"/>
    <cellStyle name="链接单元格 2 4" xfId="16016"/>
    <cellStyle name="标题 3 5 4 5" xfId="16017"/>
    <cellStyle name="输入 2 12 2 4" xfId="16018"/>
    <cellStyle name="标题 3 5 5 3" xfId="16019"/>
    <cellStyle name="常规 2 2 2 2 2 18" xfId="16020"/>
    <cellStyle name="常规 2 2 2 2 2 23" xfId="16021"/>
    <cellStyle name="输入 2 12 2 4 2" xfId="16022"/>
    <cellStyle name="标题 3 5 5 3 2" xfId="16023"/>
    <cellStyle name="常规 2 2 2 2 2 23 2" xfId="16024"/>
    <cellStyle name="输入 2 12 2 5" xfId="16025"/>
    <cellStyle name="标题 3 5 5 4" xfId="16026"/>
    <cellStyle name="常规 2 2 2 2 2 19" xfId="16027"/>
    <cellStyle name="常规 2 2 2 2 2 24" xfId="16028"/>
    <cellStyle name="输入 2 12 2 5 2" xfId="16029"/>
    <cellStyle name="标题 3 5 5 4 2" xfId="16030"/>
    <cellStyle name="输入 2 12 2 6" xfId="16031"/>
    <cellStyle name="标题 3 5 5 5" xfId="16032"/>
    <cellStyle name="注释 2 5 2 8 2" xfId="16033"/>
    <cellStyle name="常规 34 2 4 2 2 2 2" xfId="16034"/>
    <cellStyle name="标题 3 5 9" xfId="16035"/>
    <cellStyle name="标题 3 5 9 2" xfId="16036"/>
    <cellStyle name="标题 3 6" xfId="16037"/>
    <cellStyle name="标题 3 6 2 2 2" xfId="16038"/>
    <cellStyle name="标题 3 6 2 2 2 2" xfId="16039"/>
    <cellStyle name="标题 3 6 2 2 2 2 2" xfId="16040"/>
    <cellStyle name="计算 16 7" xfId="16041"/>
    <cellStyle name="计算 21 7" xfId="16042"/>
    <cellStyle name="标题 3 6 2 2 2 3" xfId="16043"/>
    <cellStyle name="标题 3 6 2 2 2 3 2" xfId="16044"/>
    <cellStyle name="计算 17 7" xfId="16045"/>
    <cellStyle name="计算 22 7" xfId="16046"/>
    <cellStyle name="注释 5 3 2 2 11 2" xfId="16047"/>
    <cellStyle name="标题 3 6 2 2 2 4" xfId="16048"/>
    <cellStyle name="标题 3 6 2 2 2 4 2" xfId="16049"/>
    <cellStyle name="计算 18 7" xfId="16050"/>
    <cellStyle name="标题 3 6 2 2 2 5" xfId="16051"/>
    <cellStyle name="常规 6 2 4 2 3 2"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标题 3 6 2 2 3 5" xfId="16061"/>
    <cellStyle name="常规 6 2 4 2 4 2" xfId="16062"/>
    <cellStyle name="标题 3 6 2 2 4" xfId="16063"/>
    <cellStyle name="标题 3 6 2 2 4 2" xfId="16064"/>
    <cellStyle name="标题 3 6 2 2 5" xfId="16065"/>
    <cellStyle name="好 6 2" xfId="16066"/>
    <cellStyle name="标题 3 6 2 2 5 2" xfId="16067"/>
    <cellStyle name="好 6 2 2" xfId="16068"/>
    <cellStyle name="标题 3 6 2 2 6" xfId="16069"/>
    <cellStyle name="好 6 3" xfId="16070"/>
    <cellStyle name="标题 3 6 2 2 6 2" xfId="16071"/>
    <cellStyle name="好 6 3 2" xfId="16072"/>
    <cellStyle name="标题 3 6 2 2 7" xfId="16073"/>
    <cellStyle name="好 6 4" xfId="16074"/>
    <cellStyle name="标题 3 6 2 3" xfId="16075"/>
    <cellStyle name="标题 3 6 2 3 2" xfId="16076"/>
    <cellStyle name="标题 3 6 2 3 2 2" xfId="16077"/>
    <cellStyle name="千位分隔 3 2 11" xfId="16078"/>
    <cellStyle name="标题 3 6 2 3 3" xfId="16079"/>
    <cellStyle name="标题 3 6 2 3 3 2" xfId="16080"/>
    <cellStyle name="标题 3 6 2 3 4" xfId="16081"/>
    <cellStyle name="标题 3 6 2 3 4 2" xfId="16082"/>
    <cellStyle name="标题 3 6 2 3 5" xfId="16083"/>
    <cellStyle name="好 7 2" xfId="16084"/>
    <cellStyle name="标题 3 6 2 4" xfId="16085"/>
    <cellStyle name="标题 3 6 2 4 2" xfId="16086"/>
    <cellStyle name="常规 20 2 3 2 2 6 2 5" xfId="16087"/>
    <cellStyle name="标题 3 6 2 4 2 2" xfId="16088"/>
    <cellStyle name="常规 20 2 3 2 2 6 2 5 2" xfId="16089"/>
    <cellStyle name="标题 3 6 2 4 3" xfId="16090"/>
    <cellStyle name="常规 20 2 3 2 2 6 2 6" xfId="16091"/>
    <cellStyle name="标题 3 6 2 4 3 2" xfId="16092"/>
    <cellStyle name="输出 2 7 10" xfId="16093"/>
    <cellStyle name="常规 20 2 3 2 2 6 2 6 2" xfId="16094"/>
    <cellStyle name="标题 3 6 2 4 4" xfId="16095"/>
    <cellStyle name="常规 20 2 3 2 2 6 2 7" xfId="16096"/>
    <cellStyle name="标题 3 6 2 4 4 2" xfId="16097"/>
    <cellStyle name="标题 3 6 2 4 5" xfId="16098"/>
    <cellStyle name="好 8 2" xfId="16099"/>
    <cellStyle name="标题 3 6 2 5" xfId="16100"/>
    <cellStyle name="标题 3 6 2 5 2" xfId="16101"/>
    <cellStyle name="标题 3 6 2 6" xfId="16102"/>
    <cellStyle name="标题 3 6 2 7" xfId="16103"/>
    <cellStyle name="标题 3 6 2 7 2" xfId="16104"/>
    <cellStyle name="千位分隔 2 3 2 2 2 3 3" xfId="16105"/>
    <cellStyle name="标题 3 6 2 8" xfId="16106"/>
    <cellStyle name="标题 3 6 3 2 2" xfId="16107"/>
    <cellStyle name="标题 3 6 3 2 2 2" xfId="16108"/>
    <cellStyle name="标题 3 6 3 2 3" xfId="16109"/>
    <cellStyle name="计算 19 2 6 2" xfId="16110"/>
    <cellStyle name="标题 3 6 3 2 3 2" xfId="16111"/>
    <cellStyle name="标题 3 6 3 2 4" xfId="16112"/>
    <cellStyle name="标题 3 6 3 2 4 2" xfId="16113"/>
    <cellStyle name="标题 3 6 3 2 5" xfId="16114"/>
    <cellStyle name="标题 3 6 3 3" xfId="16115"/>
    <cellStyle name="标题 3 6 3 3 2" xfId="16116"/>
    <cellStyle name="常规 2 5 10" xfId="16117"/>
    <cellStyle name="标题 3 6 3 3 2 2" xfId="16118"/>
    <cellStyle name="标题 3 6 3 3 3" xfId="16119"/>
    <cellStyle name="计算 19 2 7 2"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标题 3 6 3 6 2" xfId="16130"/>
    <cellStyle name="千位分隔 2 3 2 2 3 2 3"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输入 2 13 2 6" xfId="16143"/>
    <cellStyle name="标题 3 6 5 5" xfId="16144"/>
    <cellStyle name="注释 2 5 3 8 2" xfId="16145"/>
    <cellStyle name="常规 34 2 4 2 3 2 2" xfId="16146"/>
    <cellStyle name="标题 3 6 9" xfId="16147"/>
    <cellStyle name="标题 3 7" xfId="16148"/>
    <cellStyle name="标题 3 7 2" xfId="16149"/>
    <cellStyle name="标题 3 7 2 2" xfId="16150"/>
    <cellStyle name="汇总 13 16" xfId="16151"/>
    <cellStyle name="汇总 13 21" xfId="16152"/>
    <cellStyle name="标题 3 7 2 3" xfId="16153"/>
    <cellStyle name="汇总 13 17" xfId="16154"/>
    <cellStyle name="汇总 13 22" xfId="16155"/>
    <cellStyle name="标题 3 7 2 4" xfId="16156"/>
    <cellStyle name="汇总 13 18" xfId="16157"/>
    <cellStyle name="汇总 13 23" xfId="16158"/>
    <cellStyle name="标题 3 7 2 5" xfId="16159"/>
    <cellStyle name="汇总 13 19"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标题 3 7 4" xfId="16170"/>
    <cellStyle name="好 11 2"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输出 2 28 7 2" xfId="16179"/>
    <cellStyle name="标题 3 7 5" xfId="16180"/>
    <cellStyle name="好 11 3" xfId="16181"/>
    <cellStyle name="输入 2 14 2 3" xfId="16182"/>
    <cellStyle name="标题 3 7 5 2" xfId="16183"/>
    <cellStyle name="标题 3 7 6" xfId="16184"/>
    <cellStyle name="标题 3 7 6 2" xfId="16185"/>
    <cellStyle name="标题 3 7 7" xfId="16186"/>
    <cellStyle name="标题 3 7 7 2" xfId="16187"/>
    <cellStyle name="汇总 14 16" xfId="16188"/>
    <cellStyle name="汇总 14 21" xfId="16189"/>
    <cellStyle name="标题 3 7 8" xfId="16190"/>
    <cellStyle name="好_New published rate-tciDEC.02 2" xfId="16191"/>
    <cellStyle name="标题 3 7 8 2" xfId="16192"/>
    <cellStyle name="标题 3 7 9" xfId="16193"/>
    <cellStyle name="标题 3 8" xfId="16194"/>
    <cellStyle name="标题 3 8 2" xfId="16195"/>
    <cellStyle name="标题 3 8 2 2" xfId="16196"/>
    <cellStyle name="標題 1" xfId="16197"/>
    <cellStyle name="汇总 18 16" xfId="16198"/>
    <cellStyle name="汇总 18 21" xfId="16199"/>
    <cellStyle name="标题 3 8 2 2 2" xfId="16200"/>
    <cellStyle name="標題 1 2" xfId="16201"/>
    <cellStyle name="汇总 18 16 2" xfId="16202"/>
    <cellStyle name="汇总 18 21 2" xfId="16203"/>
    <cellStyle name="标题 3 8 2 3" xfId="16204"/>
    <cellStyle name="標題 2" xfId="16205"/>
    <cellStyle name="汇总 18 17" xfId="16206"/>
    <cellStyle name="汇总 18 22" xfId="16207"/>
    <cellStyle name="标题 3 8 2 3 2" xfId="16208"/>
    <cellStyle name="標題 2 2" xfId="16209"/>
    <cellStyle name="汇总 18 17 2" xfId="16210"/>
    <cellStyle name="标题 3 8 2 4" xfId="16211"/>
    <cellStyle name="標題 3" xfId="16212"/>
    <cellStyle name="汇总 18 18" xfId="16213"/>
    <cellStyle name="标题 3 8 2 4 2" xfId="16214"/>
    <cellStyle name="输入 4 3 12" xfId="16215"/>
    <cellStyle name="標題 3 2" xfId="16216"/>
    <cellStyle name="汇总 18 18 2" xfId="16217"/>
    <cellStyle name="标题 3 8 2 5" xfId="16218"/>
    <cellStyle name="標題 4" xfId="16219"/>
    <cellStyle name="汇总 18 19" xfId="16220"/>
    <cellStyle name="标题 3 8 3" xfId="16221"/>
    <cellStyle name="标题 3 8 3 2" xfId="16222"/>
    <cellStyle name="标题 3 8 4" xfId="16223"/>
    <cellStyle name="好 12 2"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标题 3 9 4" xfId="16239"/>
    <cellStyle name="好 13 2" xfId="16240"/>
    <cellStyle name="汇总 3 5 10" xfId="16241"/>
    <cellStyle name="标题 3 9 4 2" xfId="16242"/>
    <cellStyle name="汇总 3 5 10 2" xfId="16243"/>
    <cellStyle name="输出 2 28 9 2" xfId="16244"/>
    <cellStyle name="标题 3 9 5" xfId="16245"/>
    <cellStyle name="汇总 3 5 11" xfId="16246"/>
    <cellStyle name="输入 2 21 2 3" xfId="16247"/>
    <cellStyle name="输入 2 16 2 3" xfId="16248"/>
    <cellStyle name="标题 3 9 5 2" xfId="16249"/>
    <cellStyle name="汇总 3 5 11 2" xfId="16250"/>
    <cellStyle name="标题 3 9 6" xfId="16251"/>
    <cellStyle name="常规 26 3 6 4 2 2" xfId="16252"/>
    <cellStyle name="汇总 3 5 12" xfId="16253"/>
    <cellStyle name="标题 4 10" xfId="16254"/>
    <cellStyle name="标题 4 10 2" xfId="16255"/>
    <cellStyle name="标题 4 10 3" xfId="16256"/>
    <cellStyle name="标题 4 11" xfId="16257"/>
    <cellStyle name="标题 4 11 2" xfId="16258"/>
    <cellStyle name="标题 4 12" xfId="16259"/>
    <cellStyle name="千位分隔 2 6 2 2 2 2 2 2" xfId="16260"/>
    <cellStyle name="标题 4 12 2" xfId="16261"/>
    <cellStyle name="标题 4 12 3" xfId="16262"/>
    <cellStyle name="标题 4 13" xfId="16263"/>
    <cellStyle name="标题 4 13 2" xfId="16264"/>
    <cellStyle name="标题 4 14" xfId="16265"/>
    <cellStyle name="汇总 2 7 2 9 2" xfId="16266"/>
    <cellStyle name="标题 4 15" xfId="16267"/>
    <cellStyle name="标题 4 16" xfId="16268"/>
    <cellStyle name="标题 4 17" xfId="16269"/>
    <cellStyle name="标题 4 18" xfId="16270"/>
    <cellStyle name="常规 27 6 3 2" xfId="16271"/>
    <cellStyle name="輸出 18 2" xfId="16272"/>
    <cellStyle name="标题 4 2" xfId="16273"/>
    <cellStyle name="标题 4 2 10" xfId="16274"/>
    <cellStyle name="标题 4 2 11" xfId="16275"/>
    <cellStyle name="注释 4 5 10" xfId="16276"/>
    <cellStyle name="标题 4 2 12" xfId="16277"/>
    <cellStyle name="常规 20 2 3 2 2 6 2 3 2" xfId="16278"/>
    <cellStyle name="注释 4 5 11" xfId="16279"/>
    <cellStyle name="标题 4 2 13" xfId="16280"/>
    <cellStyle name="常规 20 2 3 2 2 6 2 3 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标题 4 2 2 2" xfId="16302"/>
    <cellStyle name="计算 2 3 13" xfId="16303"/>
    <cellStyle name="标题 4 2 2 2 2" xfId="16304"/>
    <cellStyle name="计算 2 3 13 2" xfId="16305"/>
    <cellStyle name="标题 4 2 2 3" xfId="16306"/>
    <cellStyle name="计算 2 3 14" xfId="16307"/>
    <cellStyle name="标题 4 2 2 4" xfId="16308"/>
    <cellStyle name="计算 2 3 15" xfId="16309"/>
    <cellStyle name="计算 2 3 20" xfId="16310"/>
    <cellStyle name="注释 4 5 18" xfId="16311"/>
    <cellStyle name="标题 4 2 25" xfId="16312"/>
    <cellStyle name="常规 33 2 2 2 2 2 2 2"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标题 4 2 7" xfId="16322"/>
    <cellStyle name="常规 38 3 2" xfId="16323"/>
    <cellStyle name="标题 4 2 8" xfId="16324"/>
    <cellStyle name="标题 4 2_CA 公布价格0318 new" xfId="16325"/>
    <cellStyle name="标题 4 3" xfId="16326"/>
    <cellStyle name="标题 4 3 2" xfId="16327"/>
    <cellStyle name="标题 4 3 2 2" xfId="16328"/>
    <cellStyle name="计算 2 8 13" xfId="16329"/>
    <cellStyle name="标题 4 3 2 2 2" xfId="16330"/>
    <cellStyle name="计算 2 8 13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标题 4 4 5" xfId="16343"/>
    <cellStyle name="常规 20 2 3 5 4 2 2" xfId="16344"/>
    <cellStyle name="标题 4 5 2 2 2" xfId="16345"/>
    <cellStyle name="标题 4 5 2 3" xfId="16346"/>
    <cellStyle name="标题 4 6" xfId="16347"/>
    <cellStyle name="标题 4 6 2" xfId="16348"/>
    <cellStyle name="常规 6 2 3 2 3 3" xfId="16349"/>
    <cellStyle name="标题 4 6 2 2" xfId="16350"/>
    <cellStyle name="标题 4 6 2 2 2" xfId="16351"/>
    <cellStyle name="标题 4 6 2 3" xfId="16352"/>
    <cellStyle name="标题 4 6 3" xfId="16353"/>
    <cellStyle name="标题 4 6 4" xfId="16354"/>
    <cellStyle name="标题 4 6 5" xfId="16355"/>
    <cellStyle name="常规 8 2 5 2 3 2" xfId="16356"/>
    <cellStyle name="标题 4 7" xfId="16357"/>
    <cellStyle name="标题 4 7 2" xfId="16358"/>
    <cellStyle name="标题 4 7 2 2" xfId="16359"/>
    <cellStyle name="计算 3 3 13" xfId="16360"/>
    <cellStyle name="标题 4 7 3" xfId="16361"/>
    <cellStyle name="标题 8 2 2 2" xfId="16362"/>
    <cellStyle name="常规 16 2 2 2 2 2" xfId="16363"/>
    <cellStyle name="标题 4 7 4" xfId="16364"/>
    <cellStyle name="常规 16 2 2 2 2 3" xfId="16365"/>
    <cellStyle name="标题 4 8" xfId="16366"/>
    <cellStyle name="输入 4 3 3 14" xfId="16367"/>
    <cellStyle name="常规 20 2 2 3 2 4 2 2" xfId="16368"/>
    <cellStyle name="标题 4 8 2" xfId="16369"/>
    <cellStyle name="标题 4 8 3" xfId="16370"/>
    <cellStyle name="常规 16 2 2 2 3 2" xfId="16371"/>
    <cellStyle name="标题 4 9" xfId="16372"/>
    <cellStyle name="输入 4 3 3 20" xfId="16373"/>
    <cellStyle name="输入 4 3 3 15" xfId="16374"/>
    <cellStyle name="汇总 7 2 10"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标题 5 13" xfId="16383"/>
    <cellStyle name="汇总 2 13 2 4 2"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标题 5 2 2 2" xfId="16397"/>
    <cellStyle name="计算 7 3 13" xfId="16398"/>
    <cellStyle name="千位分隔 2 4 6 4" xfId="16399"/>
    <cellStyle name="标题 5 2 3" xfId="16400"/>
    <cellStyle name="标题 5 2 4" xfId="16401"/>
    <cellStyle name="千位分隔 11 2" xfId="16402"/>
    <cellStyle name="标题 5 2 5" xfId="16403"/>
    <cellStyle name="标题 5 25" xfId="16404"/>
    <cellStyle name="标题 5 26" xfId="16405"/>
    <cellStyle name="标题 5 3" xfId="16406"/>
    <cellStyle name="标题 5 3 2" xfId="16407"/>
    <cellStyle name="输出 2 2 5 18" xfId="16408"/>
    <cellStyle name="标题 5 3 2 2" xfId="16409"/>
    <cellStyle name="千位分隔 2 5 6 4"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标题 5_CA 公布价格0318 new" xfId="16420"/>
    <cellStyle name="常规 2 2 2 2 5 3 3" xfId="16421"/>
    <cellStyle name="标题 6" xfId="16422"/>
    <cellStyle name="标题 6 2" xfId="16423"/>
    <cellStyle name="标题 6 2 2" xfId="16424"/>
    <cellStyle name="常规 2 2 8 5" xfId="16425"/>
    <cellStyle name="标题 6 2 2 2" xfId="16426"/>
    <cellStyle name="标题 6 2 3" xfId="16427"/>
    <cellStyle name="汇总 11 2" xfId="16428"/>
    <cellStyle name="标题 6 3" xfId="16429"/>
    <cellStyle name="标题 6 3 2" xfId="16430"/>
    <cellStyle name="标题 6 3 3" xfId="16431"/>
    <cellStyle name="汇总 12 2" xfId="16432"/>
    <cellStyle name="标题 6 4" xfId="16433"/>
    <cellStyle name="标题 7" xfId="16434"/>
    <cellStyle name="标题 7 2" xfId="16435"/>
    <cellStyle name="标题 7 2 2" xfId="16436"/>
    <cellStyle name="汇总 14 2 14" xfId="16437"/>
    <cellStyle name="标题 7 2 2 2" xfId="16438"/>
    <cellStyle name="汇总 14 2 14 2" xfId="16439"/>
    <cellStyle name="标题 7 2 4" xfId="16440"/>
    <cellStyle name="汇总 14 2 16" xfId="16441"/>
    <cellStyle name="汇总 14 2 21" xfId="16442"/>
    <cellStyle name="标题 7 3" xfId="16443"/>
    <cellStyle name="标题 7 3 2" xfId="16444"/>
    <cellStyle name="标题 7 4" xfId="16445"/>
    <cellStyle name="标题 7 6" xfId="16446"/>
    <cellStyle name="标题 8" xfId="16447"/>
    <cellStyle name="常规 16 2 2" xfId="16448"/>
    <cellStyle name="常规 21 2 2" xfId="16449"/>
    <cellStyle name="标题 8 2" xfId="16450"/>
    <cellStyle name="常规 16 2 2 2" xfId="16451"/>
    <cellStyle name="标题 8 2 2" xfId="16452"/>
    <cellStyle name="常规 16 2 2 2 2" xfId="16453"/>
    <cellStyle name="标题 8 2 3" xfId="16454"/>
    <cellStyle name="常规 16 2 2 2 3" xfId="16455"/>
    <cellStyle name="标题 8 3" xfId="16456"/>
    <cellStyle name="输出 3 2 3 3 2" xfId="16457"/>
    <cellStyle name="常规 16 2 2 3" xfId="16458"/>
    <cellStyle name="标题 8 3 2" xfId="16459"/>
    <cellStyle name="常规 16 2 2 3 2" xfId="16460"/>
    <cellStyle name="标题 8 4" xfId="16461"/>
    <cellStyle name="常规 16 2 2 4" xfId="16462"/>
    <cellStyle name="标题 9" xfId="16463"/>
    <cellStyle name="常规 16 2 3" xfId="16464"/>
    <cellStyle name="常规 21 2 3" xfId="16465"/>
    <cellStyle name="标题 9 2" xfId="16466"/>
    <cellStyle name="常规 16 2 3 2" xfId="16467"/>
    <cellStyle name="常规 21 2 3 2" xfId="16468"/>
    <cellStyle name="标题 9 2 2" xfId="16469"/>
    <cellStyle name="常规 16 2 3 2 2" xfId="16470"/>
    <cellStyle name="计算 6 11" xfId="16471"/>
    <cellStyle name="标题 9 2 2 2" xfId="16472"/>
    <cellStyle name="常规 16 2 3 2 2 2" xfId="16473"/>
    <cellStyle name="计算 6 11 2" xfId="16474"/>
    <cellStyle name="标题 9 3" xfId="16475"/>
    <cellStyle name="输出 3 2 3 4 2" xfId="16476"/>
    <cellStyle name="常规 16 2 3 3" xfId="16477"/>
    <cellStyle name="标题 9 3 2" xfId="16478"/>
    <cellStyle name="常规 16 2 3 3 2" xfId="16479"/>
    <cellStyle name="标题 9 4" xfId="16480"/>
    <cellStyle name="常规 16 2 3 4" xfId="16481"/>
    <cellStyle name="標題" xfId="16482"/>
    <cellStyle name="標題 1 3" xfId="16483"/>
    <cellStyle name="標題 2 3" xfId="16484"/>
    <cellStyle name="输入 4 3 12 2" xfId="16485"/>
    <cellStyle name="標題 3 2 2" xfId="16486"/>
    <cellStyle name="標題 3 2 2 2" xfId="16487"/>
    <cellStyle name="常规 2 5 2 5" xfId="16488"/>
    <cellStyle name="標題 3 2 3" xfId="16489"/>
    <cellStyle name="输入 4 3 13" xfId="16490"/>
    <cellStyle name="標題 3 3" xfId="16491"/>
    <cellStyle name="输入 4 3 13 2" xfId="16492"/>
    <cellStyle name="標題 3 3 2" xfId="16493"/>
    <cellStyle name="输入 4 3 14" xfId="16494"/>
    <cellStyle name="標題 3 4" xfId="16495"/>
    <cellStyle name="汇总 2 3 2 18 2" xfId="16496"/>
    <cellStyle name="汇总 2 3 2 23 2" xfId="16497"/>
    <cellStyle name="输入 4 3 14 2" xfId="16498"/>
    <cellStyle name="標題 3 4 2" xfId="16499"/>
    <cellStyle name="输入 4 3 20" xfId="16500"/>
    <cellStyle name="输入 4 3 15" xfId="16501"/>
    <cellStyle name="標題 3 5" xfId="16502"/>
    <cellStyle name="输入 4 3 20 2" xfId="16503"/>
    <cellStyle name="输入 4 3 15 2" xfId="16504"/>
    <cellStyle name="標題 3 5 2" xfId="16505"/>
    <cellStyle name="汇总 5 3 2 3" xfId="16506"/>
    <cellStyle name="计算 7 2 2 4" xfId="16507"/>
    <cellStyle name="输入 4 3 21" xfId="16508"/>
    <cellStyle name="输入 4 3 16" xfId="16509"/>
    <cellStyle name="標題 3 6" xfId="16510"/>
    <cellStyle name="常规 9 2 2 3 2 2 2" xfId="16511"/>
    <cellStyle name="標題 4 3" xfId="16512"/>
    <cellStyle name="標題 5" xfId="16513"/>
    <cellStyle name="標題 6" xfId="16514"/>
    <cellStyle name="標準 2" xfId="16515"/>
    <cellStyle name="標準_Pricing format Variation-ENG" xfId="16516"/>
    <cellStyle name="常规 27 2 5 3" xfId="16517"/>
    <cellStyle name="差 10" xfId="16518"/>
    <cellStyle name="差 11" xfId="16519"/>
    <cellStyle name="差 12" xfId="16520"/>
    <cellStyle name="差 12 2" xfId="16521"/>
    <cellStyle name="常规 20 2 3 4 5 2 2 3 4" xfId="16522"/>
    <cellStyle name="差 13" xfId="16523"/>
    <cellStyle name="常规 18 2 6 2 7 2 2" xfId="16524"/>
    <cellStyle name="计算 14 16 2" xfId="16525"/>
    <cellStyle name="计算 14 21 2" xfId="16526"/>
    <cellStyle name="差 13 2" xfId="16527"/>
    <cellStyle name="常规 20 2 3 4 5 2 2 4 4" xfId="16528"/>
    <cellStyle name="差 14" xfId="16529"/>
    <cellStyle name="差 15" xfId="16530"/>
    <cellStyle name="差 20" xfId="16531"/>
    <cellStyle name="强调文字颜色 1 4 2 2 2" xfId="16532"/>
    <cellStyle name="差 16" xfId="16533"/>
    <cellStyle name="差 17" xfId="16534"/>
    <cellStyle name="差 18" xfId="16535"/>
    <cellStyle name="差 19" xfId="16536"/>
    <cellStyle name="超链接 15 2" xfId="16537"/>
    <cellStyle name="输出 6 5 12 2" xfId="16538"/>
    <cellStyle name="差 2 10" xfId="16539"/>
    <cellStyle name="常规 3 2 4 2 4 2" xfId="16540"/>
    <cellStyle name="计算 3 3 4 10 2" xfId="16541"/>
    <cellStyle name="差 2 11" xfId="16542"/>
    <cellStyle name="差 2 12" xfId="16543"/>
    <cellStyle name="常规 9 4 4 2" xfId="16544"/>
    <cellStyle name="差 2 13" xfId="16545"/>
    <cellStyle name="常规 2 3 2 3 2" xfId="16546"/>
    <cellStyle name="差 2 14" xfId="16547"/>
    <cellStyle name="常规 2 3 2 3 3" xfId="16548"/>
    <cellStyle name="千位分隔 2 4 10" xfId="16549"/>
    <cellStyle name="输入 2 2 3 14 2" xfId="16550"/>
    <cellStyle name="差 2 15" xfId="16551"/>
    <cellStyle name="差 2 20" xfId="16552"/>
    <cellStyle name="常规 2 3 2 3 4" xfId="16553"/>
    <cellStyle name="差 2 16" xfId="16554"/>
    <cellStyle name="差 2 21" xfId="16555"/>
    <cellStyle name="常规 20 2 5 2 2 2" xfId="16556"/>
    <cellStyle name="差 2 17" xfId="16557"/>
    <cellStyle name="差 2 22" xfId="16558"/>
    <cellStyle name="常规 20 2 5 2 2 3" xfId="16559"/>
    <cellStyle name="常规 3 2 3 2 2 2 2" xfId="16560"/>
    <cellStyle name="差 2 18" xfId="16561"/>
    <cellStyle name="差 2 23" xfId="16562"/>
    <cellStyle name="常规 3 2 3 2 2 2 3" xfId="16563"/>
    <cellStyle name="输出 2 12 2 17 2" xfId="16564"/>
    <cellStyle name="差 2 19" xfId="16565"/>
    <cellStyle name="差 2 24" xfId="16566"/>
    <cellStyle name="输入 10 18 2" xfId="16567"/>
    <cellStyle name="差 2 2 2" xfId="16568"/>
    <cellStyle name="计算 7 2 16" xfId="16569"/>
    <cellStyle name="计算 7 2 21" xfId="16570"/>
    <cellStyle name="差 2 2 2 2" xfId="16571"/>
    <cellStyle name="计算 7 2 16 2" xfId="16572"/>
    <cellStyle name="计算 7 2 21 2" xfId="16573"/>
    <cellStyle name="差 2 2 2 3" xfId="16574"/>
    <cellStyle name="差 2 2 3" xfId="16575"/>
    <cellStyle name="计算 7 2 17" xfId="16576"/>
    <cellStyle name="计算 7 2 22" xfId="16577"/>
    <cellStyle name="差 2 2 4" xfId="16578"/>
    <cellStyle name="计算 7 2 18" xfId="16579"/>
    <cellStyle name="计算 7 2 23" xfId="16580"/>
    <cellStyle name="差 2 2 5" xfId="16581"/>
    <cellStyle name="常规 40 2 3 2 2 2 2 2" xfId="16582"/>
    <cellStyle name="计算 7 2 19" xfId="16583"/>
    <cellStyle name="输出 2 14 11 2" xfId="16584"/>
    <cellStyle name="差 2 2 6" xfId="16585"/>
    <cellStyle name="差 2 25" xfId="16586"/>
    <cellStyle name="常规 24 2 2 3 2 2 2" xfId="16587"/>
    <cellStyle name="计算 2 2 10 2" xfId="16588"/>
    <cellStyle name="输入 10 19" xfId="16589"/>
    <cellStyle name="差 2 3" xfId="16590"/>
    <cellStyle name="输入 10 19 2" xfId="16591"/>
    <cellStyle name="差 2 3 2" xfId="16592"/>
    <cellStyle name="千位分隔 2 4 2 7" xfId="16593"/>
    <cellStyle name="差 2 3 2 2" xfId="16594"/>
    <cellStyle name="千位分隔 2 4 2 7 2" xfId="16595"/>
    <cellStyle name="差 2 3 2 3" xfId="16596"/>
    <cellStyle name="千位分隔 2 4 2 7 3" xfId="16597"/>
    <cellStyle name="差 2 3 3" xfId="16598"/>
    <cellStyle name="千位分隔 2 4 2 8" xfId="16599"/>
    <cellStyle name="差 2 3 4" xfId="16600"/>
    <cellStyle name="千位分隔 2 4 2 9" xfId="16601"/>
    <cellStyle name="差 2 3 5" xfId="16602"/>
    <cellStyle name="差 2 4" xfId="16603"/>
    <cellStyle name="差 2 4 2" xfId="16604"/>
    <cellStyle name="常规 20 2 3 2 4 2 3" xfId="16605"/>
    <cellStyle name="检查单元格 2 25" xfId="16606"/>
    <cellStyle name="千位分隔 2 4 3 7" xfId="16607"/>
    <cellStyle name="差 2 4 3" xfId="16608"/>
    <cellStyle name="检查单元格 2 26" xfId="16609"/>
    <cellStyle name="差 2 5" xfId="16610"/>
    <cellStyle name="常规 20 2 3 8 2" xfId="16611"/>
    <cellStyle name="差 2 6" xfId="16612"/>
    <cellStyle name="常规 20 2 3 8 3" xfId="16613"/>
    <cellStyle name="差 2 7" xfId="16614"/>
    <cellStyle name="常规 20 2 3 8 4" xfId="16615"/>
    <cellStyle name="差 2 8" xfId="16616"/>
    <cellStyle name="汇总 5 25 2" xfId="16617"/>
    <cellStyle name="差 2 9" xfId="16618"/>
    <cellStyle name="差 2_CA 公布价格0318 new" xfId="16619"/>
    <cellStyle name="差 3 2" xfId="16620"/>
    <cellStyle name="差 3 2 2" xfId="16621"/>
    <cellStyle name="差 3 2 2 2" xfId="16622"/>
    <cellStyle name="差 3 3" xfId="16623"/>
    <cellStyle name="差 3 3 2" xfId="16624"/>
    <cellStyle name="千位分隔 2 5 2 7" xfId="16625"/>
    <cellStyle name="差 3 4" xfId="16626"/>
    <cellStyle name="计算 2 19 2 10 2" xfId="16627"/>
    <cellStyle name="计算 2 24 2 10 2" xfId="16628"/>
    <cellStyle name="差 3 5" xfId="16629"/>
    <cellStyle name="常规 20 2 3 9 2" xfId="16630"/>
    <cellStyle name="汇总 2 3 10 2" xfId="16631"/>
    <cellStyle name="差 3 6" xfId="16632"/>
    <cellStyle name="常规 20 2 3 9 3" xfId="16633"/>
    <cellStyle name="差 3 7" xfId="16634"/>
    <cellStyle name="差 3 8" xfId="16635"/>
    <cellStyle name="差 4 2" xfId="16636"/>
    <cellStyle name="差 4 2 2 2" xfId="16637"/>
    <cellStyle name="差 4 3" xfId="16638"/>
    <cellStyle name="差 4 3 2" xfId="16639"/>
    <cellStyle name="千位分隔 2 6 2 7" xfId="16640"/>
    <cellStyle name="差 4 4" xfId="16641"/>
    <cellStyle name="计算 2 19 2 11 2" xfId="16642"/>
    <cellStyle name="计算 2 24 2 11 2" xfId="16643"/>
    <cellStyle name="差 4 5" xfId="16644"/>
    <cellStyle name="汇总 2 3 11 2" xfId="16645"/>
    <cellStyle name="差 4 6" xfId="16646"/>
    <cellStyle name="差 4 7" xfId="16647"/>
    <cellStyle name="差 4 8" xfId="16648"/>
    <cellStyle name="差 5" xfId="16649"/>
    <cellStyle name="汇总 6 3 19 2" xfId="16650"/>
    <cellStyle name="差 5 2" xfId="16651"/>
    <cellStyle name="差 5 2 2" xfId="16652"/>
    <cellStyle name="差 5 2 2 2" xfId="16653"/>
    <cellStyle name="差 5 3" xfId="16654"/>
    <cellStyle name="差 5 3 2" xfId="16655"/>
    <cellStyle name="千位分隔 2 7 2 7" xfId="16656"/>
    <cellStyle name="注释 2 7 2 2" xfId="16657"/>
    <cellStyle name="差 5 4" xfId="16658"/>
    <cellStyle name="计算 2 19 2 12 2" xfId="16659"/>
    <cellStyle name="计算 2 24 2 12 2" xfId="16660"/>
    <cellStyle name="注释 2 7 2 3" xfId="16661"/>
    <cellStyle name="差 5 5" xfId="16662"/>
    <cellStyle name="汇总 2 3 12 2" xfId="16663"/>
    <cellStyle name="注释 2 7 2 4" xfId="16664"/>
    <cellStyle name="差 5 6" xfId="16665"/>
    <cellStyle name="常规 27 2 2 4 2 2" xfId="16666"/>
    <cellStyle name="差 6" xfId="16667"/>
    <cellStyle name="差 6 2" xfId="16668"/>
    <cellStyle name="差 6 3" xfId="16669"/>
    <cellStyle name="差 6 3 2" xfId="16670"/>
    <cellStyle name="注释 2 7 3 2" xfId="16671"/>
    <cellStyle name="差 6 4" xfId="16672"/>
    <cellStyle name="计算 2 19 2 13 2" xfId="16673"/>
    <cellStyle name="计算 2 24 2 13 2" xfId="16674"/>
    <cellStyle name="差 6 5" xfId="16675"/>
    <cellStyle name="汇总 2 3 13 2" xfId="16676"/>
    <cellStyle name="差 6 6" xfId="16677"/>
    <cellStyle name="差 8" xfId="16678"/>
    <cellStyle name="差 9" xfId="16679"/>
    <cellStyle name="差_AA" xfId="16680"/>
    <cellStyle name="常规 34 2 2 2 2 4"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差_APC RATES 11 JUN.2007," xfId="16693"/>
    <cellStyle name="千位分隔 2 6 4" xfId="16694"/>
    <cellStyle name="差_APC RATES 11 JUN.2007, 2" xfId="16695"/>
    <cellStyle name="计算 2 3 2 2 16" xfId="16696"/>
    <cellStyle name="计算 2 3 2 2 21" xfId="16697"/>
    <cellStyle name="千位分隔 2 6 4 2" xfId="16698"/>
    <cellStyle name="差_APC RATES 16 MAY.2007," xfId="16699"/>
    <cellStyle name="汇总 2 4 4 12 2" xfId="16700"/>
    <cellStyle name="差_APC RATES 26 Mar.2007," xfId="16701"/>
    <cellStyle name="差_APC RATES 26 Mar.2007, 2" xfId="16702"/>
    <cellStyle name="常规 16 2 2 2 4" xfId="16703"/>
    <cellStyle name="差_APC RATES 8 OCT REVISED.2007, 2" xfId="16704"/>
    <cellStyle name="汇总 2 2 2 4 18" xfId="16705"/>
    <cellStyle name="输出 13 2 15" xfId="16706"/>
    <cellStyle name="输出 13 2 20" xfId="16707"/>
    <cellStyle name="差_Book1" xfId="16708"/>
    <cellStyle name="汇总 4 2 2 3 2 2" xfId="16709"/>
    <cellStyle name="差_Book1 2" xfId="16710"/>
    <cellStyle name="注释 4 2 2 4 18 2" xfId="16711"/>
    <cellStyle name="差_BSSY PVG 主推航线2009.10.20" xfId="16712"/>
    <cellStyle name="计算 4 3 8 2" xfId="16713"/>
    <cellStyle name="计算 4 4 9" xfId="16714"/>
    <cellStyle name="差_BSSY090204报价" xfId="16715"/>
    <cellStyle name="计算 5 2 2 13" xfId="16716"/>
    <cellStyle name="差_BSSY2月21日报价" xfId="16717"/>
    <cellStyle name="汇总 2 14 2 12 2" xfId="16718"/>
    <cellStyle name="差_BSSY2月21日报价 2" xfId="16719"/>
    <cellStyle name="差_CTS Selling Rate 04Mar2013" xfId="16720"/>
    <cellStyle name="汇总 4 2 4 5 2" xfId="16721"/>
    <cellStyle name="差_CTS Selling Rate 04Mar2013 10" xfId="16722"/>
    <cellStyle name="计算 2 2 2 2 15 2" xfId="16723"/>
    <cellStyle name="计算 2 2 2 2 20 2" xfId="16724"/>
    <cellStyle name="计算 6 2 2 2 6 2"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差_CTS Selling Rate 04Mar2013 5" xfId="16734"/>
    <cellStyle name="计算 11 13 2" xfId="16735"/>
    <cellStyle name="计算 6 2 4 15 2" xfId="16736"/>
    <cellStyle name="计算 6 2 4 20 2" xfId="16737"/>
    <cellStyle name="差_CTS Selling Rate 04Mar2013 6" xfId="16738"/>
    <cellStyle name="差_CTS Selling Rate 04Mar2013 7" xfId="16739"/>
    <cellStyle name="差_CTS Selling Rate 04Mar2013 9" xfId="16740"/>
    <cellStyle name="差_GSH 报价(2008-01-10)" xfId="16741"/>
    <cellStyle name="差_GSH 报价(2008-03-17)" xfId="16742"/>
    <cellStyle name="常规 34 2 2 2 4 2" xfId="16743"/>
    <cellStyle name="差_GSH 报价(2008-03-17) 2" xfId="16744"/>
    <cellStyle name="差_GSH 报价(2008-10-24)" xfId="16745"/>
    <cellStyle name="计算 2 2 2 3 19" xfId="16746"/>
    <cellStyle name="差_GSH 报价(2008-10-24) 2" xfId="16747"/>
    <cellStyle name="计算 2 2 2 3 19 2" xfId="16748"/>
    <cellStyle name="差_HU 2012夏秋季国际航班计划总汇5.10版" xfId="16749"/>
    <cellStyle name="计算 2 3 25 2" xfId="16750"/>
    <cellStyle name="差_HU 2012夏秋季国际航班计划总汇7月26日" xfId="16751"/>
    <cellStyle name="差_JOY1 INDIA&amp;AZ&amp;AA&amp;AM&amp;9W&amp;BA QUOTATION 20081010 (1)" xfId="16752"/>
    <cellStyle name="输出 10 16 2" xfId="16753"/>
    <cellStyle name="输出 10 21 2" xfId="16754"/>
    <cellStyle name="差_JOY1 INDIA&amp;AZ&amp;AA&amp;AM&amp;9W&amp;BA QUOTATION 20081010 (1) 2" xfId="16755"/>
    <cellStyle name="差_JOY1 INDIA&amp;AZ&amp;AA&amp;AM&amp;9W&amp;BA QUOTATION 200900202 (1)" xfId="16756"/>
    <cellStyle name="强调文字颜色 2 6 2 3" xfId="16757"/>
    <cellStyle name="差_JOY1 INDIA&amp;AZ&amp;AA&amp;AM&amp;9W&amp;BA QUOTATION 200900202 (1) 2" xfId="16758"/>
    <cellStyle name="差_Sheet1" xfId="16759"/>
    <cellStyle name="差_Sheet1 10" xfId="16760"/>
    <cellStyle name="差_Sheet1 2 2 2" xfId="16761"/>
    <cellStyle name="差_Sheet1 2 2 2 2" xfId="16762"/>
    <cellStyle name="差_Sheet1 2 2 3" xfId="16763"/>
    <cellStyle name="常规 40 2 2 2" xfId="16764"/>
    <cellStyle name="计算 6 2 2 11 2" xfId="16765"/>
    <cellStyle name="差_Sheet1 2 3" xfId="16766"/>
    <cellStyle name="差_Sheet1 2 3 2" xfId="16767"/>
    <cellStyle name="差_Sheet1 2 4" xfId="16768"/>
    <cellStyle name="差_Sheet1 3 2 2" xfId="16769"/>
    <cellStyle name="常规 20 2 2 4 5 2 2 7" xfId="16770"/>
    <cellStyle name="差_Sheet1 3 2 2 2" xfId="16771"/>
    <cellStyle name="常规 20 2 2 4 5 2 2 7 2" xfId="16772"/>
    <cellStyle name="差_Sheet1 3 2 3" xfId="16773"/>
    <cellStyle name="常规 20 2 2 4 5 2 2 8" xfId="16774"/>
    <cellStyle name="常规 40 3 2 2" xfId="16775"/>
    <cellStyle name="差_Sheet1 3 3 2" xfId="16776"/>
    <cellStyle name="汇总 5 2 2 2 6" xfId="16777"/>
    <cellStyle name="差_Sheet1 3 4" xfId="16778"/>
    <cellStyle name="差_Sheet1 4 2 2" xfId="16779"/>
    <cellStyle name="差_Sheet1 4 2 3" xfId="16780"/>
    <cellStyle name="常规 40 4 2 2" xfId="16781"/>
    <cellStyle name="差_Sheet1 4 3" xfId="16782"/>
    <cellStyle name="差_Sheet1 4 3 2" xfId="16783"/>
    <cellStyle name="常规 2 2 10 3" xfId="16784"/>
    <cellStyle name="差_Sheet1 4 4" xfId="16785"/>
    <cellStyle name="差_Sheet1 5 2 2" xfId="16786"/>
    <cellStyle name="差_Sheet1 5 2 2 2" xfId="16787"/>
    <cellStyle name="差_Sheet1 5 2 3" xfId="16788"/>
    <cellStyle name="常规 40 5 2 2" xfId="16789"/>
    <cellStyle name="差_Sheet1 6 2 2" xfId="16790"/>
    <cellStyle name="差_Sheet1 6 2 2 2" xfId="16791"/>
    <cellStyle name="输入 2 6 12" xfId="16792"/>
    <cellStyle name="常规 21 3 2 2_5J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输出 2 6 2 17" xfId="16819"/>
    <cellStyle name="差_杭州转关" xfId="16820"/>
    <cellStyle name="注释 2 2 29 2" xfId="16821"/>
    <cellStyle name="汇总 2 15 14" xfId="16822"/>
    <cellStyle name="汇总 2 20 14" xfId="16823"/>
    <cellStyle name="差_合跃报价单12.12" xfId="16824"/>
    <cellStyle name="常规 26 8 3" xfId="16825"/>
    <cellStyle name="差_凌凯0119报价" xfId="16826"/>
    <cellStyle name="汇总 2 10 2 15 2" xfId="16827"/>
    <cellStyle name="汇总 2 10 2 20 2" xfId="16828"/>
    <cellStyle name="差_南美特价" xfId="16829"/>
    <cellStyle name="差_南美特价 2" xfId="16830"/>
    <cellStyle name="差_南美特价 3" xfId="16831"/>
    <cellStyle name="汇总 5 3 2 2" xfId="16832"/>
    <cellStyle name="差_欧新报价表 2010.1.11" xfId="16833"/>
    <cellStyle name="计算 7 2 2 3" xfId="16834"/>
    <cellStyle name="常规 20 2 2 4 6 2 3 3" xfId="16835"/>
    <cellStyle name="汇总 5 3 2 2 2" xfId="16836"/>
    <cellStyle name="差_欧新报价表 2010.1.11 2" xfId="16837"/>
    <cellStyle name="计算 7 2 2 3 2" xfId="16838"/>
    <cellStyle name="差_欧新报价表 2010.1.18" xfId="16839"/>
    <cellStyle name="常规 16 2 6 2" xfId="16840"/>
    <cellStyle name="汇总 5 3 2 9" xfId="16841"/>
    <cellStyle name="差_欧新报价表 2010.1.18 2" xfId="16842"/>
    <cellStyle name="常规 16 2 6 2 2" xfId="16843"/>
    <cellStyle name="汇总 15 2 14" xfId="16844"/>
    <cellStyle name="汇总 5 3 2 9 2" xfId="16845"/>
    <cellStyle name="差_欧新报价表 2010.4.1" xfId="16846"/>
    <cellStyle name="常规 16 3 6" xfId="16847"/>
    <cellStyle name="差_欧新报价表 2010.4.1 2" xfId="16848"/>
    <cellStyle name="常规 16 3 6 2" xfId="16849"/>
    <cellStyle name="差_欧新报价表 2010.4.12" xfId="16850"/>
    <cellStyle name="差_欧新报价表 2010.4.12 2" xfId="16851"/>
    <cellStyle name="常规 2 2 2 2 4 4" xfId="16852"/>
    <cellStyle name="差_欧新运价  印度最强势代理，南美中东强势包板价  200908-3" xfId="16853"/>
    <cellStyle name="常规 34 2 2 3 2 4" xfId="16854"/>
    <cellStyle name="差_欧新运价  印度最强势代理，南美中东强势包板价  200908-3 2" xfId="16855"/>
    <cellStyle name="常规 8 7 3" xfId="16856"/>
    <cellStyle name="差_欧新运价  印度最强势代理，南美中东强势包板价  200909-05" xfId="16857"/>
    <cellStyle name="差_欧新运价  印度最强势代理，南美中东强势包板价  200909-05 2" xfId="16858"/>
    <cellStyle name="差_欧新运价  印度最强势代理，南美中东强势包板价  200910-6" xfId="16859"/>
    <cellStyle name="汇总 19 6 2"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差_上海泰昌货运浦东国际机场普货进仓地图--new" xfId="16867"/>
    <cellStyle name="检查单元格 4 3 2" xfId="16868"/>
    <cellStyle name="差_迅磊国际0322报价表" xfId="16869"/>
    <cellStyle name="差_延伸服务 3" xfId="16870"/>
    <cellStyle name="常规 4 2 2 2 2" xfId="16871"/>
    <cellStyle name="差_最强报价" xfId="16872"/>
    <cellStyle name="汇总 18 4" xfId="16873"/>
    <cellStyle name="差_最强报价 2" xfId="16874"/>
    <cellStyle name="汇总 18 4 2" xfId="16875"/>
    <cellStyle name="常规 10" xfId="16876"/>
    <cellStyle name="常规 8 3 5 3 2" xfId="16877"/>
    <cellStyle name="计算 6 5 2" xfId="16878"/>
    <cellStyle name="常规 10 10" xfId="16879"/>
    <cellStyle name="常规 10 10 10" xfId="16880"/>
    <cellStyle name="常规 10 2" xfId="16881"/>
    <cellStyle name="常规 40 2 9" xfId="16882"/>
    <cellStyle name="常规 6 2 4 3" xfId="16883"/>
    <cellStyle name="计算 6 2 2 18" xfId="16884"/>
    <cellStyle name="汇总 4 3 2 13" xfId="16885"/>
    <cellStyle name="计算 6 5 2 2" xfId="16886"/>
    <cellStyle name="常规 10 2 2" xfId="16887"/>
    <cellStyle name="常规 40 2 9 2" xfId="16888"/>
    <cellStyle name="常规 6 2 4 3 2" xfId="16889"/>
    <cellStyle name="汇总 4 3 2 13 2" xfId="16890"/>
    <cellStyle name="计算 6 2 2 18 2" xfId="16891"/>
    <cellStyle name="强调文字颜色 4 2 19" xfId="16892"/>
    <cellStyle name="强调文字颜色 4 2 24" xfId="16893"/>
    <cellStyle name="常规 10 2 2 2" xfId="16894"/>
    <cellStyle name="常规 6 2 4 3 2 2" xfId="16895"/>
    <cellStyle name="常规 10 2 3" xfId="16896"/>
    <cellStyle name="常规 6 2 4 3 3" xfId="16897"/>
    <cellStyle name="强调文字颜色 4 2 25" xfId="16898"/>
    <cellStyle name="常规 10 2 3 2" xfId="16899"/>
    <cellStyle name="常规 6 2 4 3 3 2" xfId="16900"/>
    <cellStyle name="常规 10 2 4" xfId="16901"/>
    <cellStyle name="常规 6 2 4 3 4" xfId="16902"/>
    <cellStyle name="强调文字颜色 1 3 2 2 2" xfId="16903"/>
    <cellStyle name="强调文字颜色 4 2 26" xfId="16904"/>
    <cellStyle name="常规 10 2 5" xfId="16905"/>
    <cellStyle name="计算 2 15 6 2" xfId="16906"/>
    <cellStyle name="计算 2 20 6 2" xfId="16907"/>
    <cellStyle name="强调文字颜色 4 2 27" xfId="16908"/>
    <cellStyle name="常规 10 2 5 2" xfId="16909"/>
    <cellStyle name="常规 10 2 6" xfId="16910"/>
    <cellStyle name="强调文字颜色 4 2 28"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常规 10 3" xfId="16919"/>
    <cellStyle name="常规 6 2 4 4" xfId="16920"/>
    <cellStyle name="汇总 4 3 2 14" xfId="16921"/>
    <cellStyle name="计算 6 2 2 19" xfId="16922"/>
    <cellStyle name="常规 10 3 10" xfId="16923"/>
    <cellStyle name="常规 10 3 11" xfId="16924"/>
    <cellStyle name="常规 10 3 2" xfId="16925"/>
    <cellStyle name="常规 6 2 4 4 2" xfId="16926"/>
    <cellStyle name="输入 11 3 10" xfId="16927"/>
    <cellStyle name="汇总 4 3 2 14 2" xfId="16928"/>
    <cellStyle name="计算 6 2 2 19 2" xfId="16929"/>
    <cellStyle name="常规 10 3 2 2" xfId="16930"/>
    <cellStyle name="常规 6 2 4 4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常规 10 3 5" xfId="16951"/>
    <cellStyle name="计算 2 15 7 2" xfId="16952"/>
    <cellStyle name="计算 2 20 7 2"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常规 10 4 2" xfId="16961"/>
    <cellStyle name="常规 6 2 4 5 2" xfId="16962"/>
    <cellStyle name="汇总 4 3 2 15 2" xfId="16963"/>
    <cellStyle name="汇总 4 3 2 20 2" xfId="16964"/>
    <cellStyle name="常规 10 5" xfId="16965"/>
    <cellStyle name="常规 6 2 4 6" xfId="16966"/>
    <cellStyle name="汇总 4 3 2 16" xfId="16967"/>
    <cellStyle name="汇总 4 3 2 21" xfId="16968"/>
    <cellStyle name="常规 10 5 2" xfId="16969"/>
    <cellStyle name="汇总 4 3 2 16 2" xfId="16970"/>
    <cellStyle name="常规 10 7 2" xfId="16971"/>
    <cellStyle name="汇总 4 3 2 18 2" xfId="16972"/>
    <cellStyle name="常规 10_5J (2)" xfId="16973"/>
    <cellStyle name="常规 11" xfId="16974"/>
    <cellStyle name="计算 6 5 3" xfId="16975"/>
    <cellStyle name="常规 11 10 2" xfId="16976"/>
    <cellStyle name="常规 11 11" xfId="16977"/>
    <cellStyle name="常规 11 11 2" xfId="16978"/>
    <cellStyle name="汇总 2 7 12" xfId="16979"/>
    <cellStyle name="常规 11 12" xfId="16980"/>
    <cellStyle name="常规 11 12 2" xfId="16981"/>
    <cellStyle name="常规 11 13" xfId="16982"/>
    <cellStyle name="计算 2 2 2 11 2" xfId="16983"/>
    <cellStyle name="注释 2 3 2 3 18 2" xfId="16984"/>
    <cellStyle name="常规 11 14" xfId="16985"/>
    <cellStyle name="常规 11 2" xfId="16986"/>
    <cellStyle name="常规 6 2 5 3" xfId="16987"/>
    <cellStyle name="计算 6 5 3 2" xfId="16988"/>
    <cellStyle name="常规 11 2 11 2" xfId="16989"/>
    <cellStyle name="常规 11 2 2" xfId="16990"/>
    <cellStyle name="常规 6 2 5 3 2" xfId="16991"/>
    <cellStyle name="汇总 2 5 9" xfId="16992"/>
    <cellStyle name="常规 11 2 2 2" xfId="16993"/>
    <cellStyle name="常规 6 2 5 3 2 2" xfId="16994"/>
    <cellStyle name="汇总 2 5 9 2" xfId="16995"/>
    <cellStyle name="汇总 3 2 14" xfId="16996"/>
    <cellStyle name="注释 7 2 4 3" xfId="16997"/>
    <cellStyle name="常规 11 2 2 2 2" xfId="16998"/>
    <cellStyle name="汇总 3 2 14 2" xfId="16999"/>
    <cellStyle name="常规 20 2 9 3" xfId="17000"/>
    <cellStyle name="注释 7 2 4 3 2" xfId="17001"/>
    <cellStyle name="常规 11 2 2 2 2 2" xfId="17002"/>
    <cellStyle name="汇总 2 13 4" xfId="17003"/>
    <cellStyle name="常规 11 2 2 2 2 2 2 2" xfId="17004"/>
    <cellStyle name="常规 11 2 2 2 2 3" xfId="17005"/>
    <cellStyle name="汇总 2 13 5" xfId="17006"/>
    <cellStyle name="注释 7 2 4 4" xfId="17007"/>
    <cellStyle name="常规 11 2 2 2 3" xfId="17008"/>
    <cellStyle name="常规 12 3 3 2" xfId="17009"/>
    <cellStyle name="强调文字颜色 2 11 2" xfId="17010"/>
    <cellStyle name="注释 7 2 4 5" xfId="17011"/>
    <cellStyle name="常规 11 2 2 2 4" xfId="17012"/>
    <cellStyle name="强调文字颜色 2 11 3" xfId="17013"/>
    <cellStyle name="常规 11 2 2 3" xfId="17014"/>
    <cellStyle name="汇总 3 2 15" xfId="17015"/>
    <cellStyle name="汇总 3 2 20" xfId="17016"/>
    <cellStyle name="常规 11 2 2 3 2" xfId="17017"/>
    <cellStyle name="汇总 3 2 15 2" xfId="17018"/>
    <cellStyle name="汇总 3 2 20 2" xfId="17019"/>
    <cellStyle name="常规 11 2 2 3 2 2" xfId="17020"/>
    <cellStyle name="常规 11 2 2 3 2 2 2" xfId="17021"/>
    <cellStyle name="常规 11 2 2 3 2 3" xfId="17022"/>
    <cellStyle name="常规 11 2 2 3 3" xfId="17023"/>
    <cellStyle name="常规 12 3 4 2" xfId="17024"/>
    <cellStyle name="强调文字颜色 2 12 2" xfId="17025"/>
    <cellStyle name="常规 11 2 2 3 3 2" xfId="17026"/>
    <cellStyle name="常规 11 2 2 3 4" xfId="17027"/>
    <cellStyle name="强调文字颜色 2 12 3" xfId="17028"/>
    <cellStyle name="常规 11 2 2 4" xfId="17029"/>
    <cellStyle name="汇总 3 2 16" xfId="17030"/>
    <cellStyle name="汇总 3 2 21" xfId="17031"/>
    <cellStyle name="常规 11 2 2 4 2" xfId="17032"/>
    <cellStyle name="汇总 3 2 16 2" xfId="17033"/>
    <cellStyle name="汇总 3 2 21 2" xfId="17034"/>
    <cellStyle name="汇总 6 2 2 2 15" xfId="17035"/>
    <cellStyle name="汇总 6 2 2 2 20" xfId="17036"/>
    <cellStyle name="常规 11 2 2 4 2 2" xfId="17037"/>
    <cellStyle name="汇总 6 2 2 2 15 2" xfId="17038"/>
    <cellStyle name="汇总 6 2 2 2 20 2" xfId="17039"/>
    <cellStyle name="常规 11 2 2 4 3" xfId="17040"/>
    <cellStyle name="常规 12 3 5 2" xfId="17041"/>
    <cellStyle name="汇总 6 2 2 2 16" xfId="17042"/>
    <cellStyle name="汇总 6 2 2 2 21" xfId="17043"/>
    <cellStyle name="常规 11 2 2 5" xfId="17044"/>
    <cellStyle name="汇总 3 2 17" xfId="17045"/>
    <cellStyle name="汇总 3 2 22" xfId="17046"/>
    <cellStyle name="常规 11 2 2 5 2" xfId="17047"/>
    <cellStyle name="汇总 3 2 17 2" xfId="17048"/>
    <cellStyle name="汇总 3 2 22 2" xfId="17049"/>
    <cellStyle name="计算 3 3 2 9" xfId="17050"/>
    <cellStyle name="常规 6 2 5 3 3" xfId="17051"/>
    <cellStyle name="常规 11 2 3" xfId="17052"/>
    <cellStyle name="汇总 3 2 2 3 18 2" xfId="17053"/>
    <cellStyle name="常规 11 2 3 2" xfId="17054"/>
    <cellStyle name="常规 11 2 3 2 2 2" xfId="17055"/>
    <cellStyle name="汇总 2 17 2 7" xfId="17056"/>
    <cellStyle name="汇总 2 22 2 7" xfId="17057"/>
    <cellStyle name="常规 11 2 3 3" xfId="17058"/>
    <cellStyle name="常规 11 2 3 3 2" xfId="17059"/>
    <cellStyle name="常规 11 2 3 4" xfId="17060"/>
    <cellStyle name="常规 11 2 4" xfId="17061"/>
    <cellStyle name="常规 11 2 4 2" xfId="17062"/>
    <cellStyle name="输出 7 2 13" xfId="17063"/>
    <cellStyle name="计算 18 10" xfId="17064"/>
    <cellStyle name="常规 11 2 4 2 2" xfId="17065"/>
    <cellStyle name="合計 17" xfId="17066"/>
    <cellStyle name="合計 22" xfId="17067"/>
    <cellStyle name="输出 7 2 13 2" xfId="17068"/>
    <cellStyle name="计算 18 10 2" xfId="17069"/>
    <cellStyle name="常规 11 2 4 2 2 2" xfId="17070"/>
    <cellStyle name="合計 17 2" xfId="17071"/>
    <cellStyle name="常规 11 2 4 2 3" xfId="17072"/>
    <cellStyle name="合計 18" xfId="17073"/>
    <cellStyle name="常规 11 2 4 3" xfId="17074"/>
    <cellStyle name="输出 7 2 14" xfId="17075"/>
    <cellStyle name="计算 18 11" xfId="17076"/>
    <cellStyle name="常规 11 2 4 3 2" xfId="17077"/>
    <cellStyle name="输出 7 2 14 2" xfId="17078"/>
    <cellStyle name="计算 18 11 2" xfId="17079"/>
    <cellStyle name="常规 11 2 4 4" xfId="17080"/>
    <cellStyle name="输出 7 2 20" xfId="17081"/>
    <cellStyle name="输出 7 2 15" xfId="17082"/>
    <cellStyle name="计算 18 12" xfId="17083"/>
    <cellStyle name="常规 11 2 5" xfId="17084"/>
    <cellStyle name="计算 2 16 6 2" xfId="17085"/>
    <cellStyle name="计算 2 21 6 2" xfId="17086"/>
    <cellStyle name="计算 8 16 2" xfId="17087"/>
    <cellStyle name="计算 8 21 2" xfId="17088"/>
    <cellStyle name="常规 11 2 5 2" xfId="17089"/>
    <cellStyle name="常规 11 2 5 2 2" xfId="17090"/>
    <cellStyle name="常规 11 2 5 2 2 2" xfId="17091"/>
    <cellStyle name="常规 18 2 9 3" xfId="17092"/>
    <cellStyle name="常规 11 2 5 2 3" xfId="17093"/>
    <cellStyle name="常规 11 2 5 3" xfId="17094"/>
    <cellStyle name="常规 11 2 5 3 2" xfId="17095"/>
    <cellStyle name="好_杭州转关"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常规 11 2 7 2" xfId="17107"/>
    <cellStyle name="汇总 3 3 14" xfId="17108"/>
    <cellStyle name="常规 11 2 7 2 2" xfId="17109"/>
    <cellStyle name="汇总 3 3 14 2" xfId="17110"/>
    <cellStyle name="常规 11 2 7 3" xfId="17111"/>
    <cellStyle name="汇总 3 3 15" xfId="17112"/>
    <cellStyle name="汇总 3 3 20" xfId="17113"/>
    <cellStyle name="常规 11 2 8" xfId="17114"/>
    <cellStyle name="常规 11 2 8 2" xfId="17115"/>
    <cellStyle name="常规 11 2 9" xfId="17116"/>
    <cellStyle name="常规 11 2 9 2" xfId="17117"/>
    <cellStyle name="输出 7 3 13" xfId="17118"/>
    <cellStyle name="计算 19 10" xfId="17119"/>
    <cellStyle name="常规 11 3" xfId="17120"/>
    <cellStyle name="常规 6 2 5 4" xfId="17121"/>
    <cellStyle name="常规 11 3 2" xfId="17122"/>
    <cellStyle name="常规 6 2 5 4 2" xfId="17123"/>
    <cellStyle name="汇总 10 2 19" xfId="17124"/>
    <cellStyle name="汇总 2 6 9" xfId="17125"/>
    <cellStyle name="常规 11 3 2 2" xfId="17126"/>
    <cellStyle name="常规 18" xfId="17127"/>
    <cellStyle name="常规 23" xfId="17128"/>
    <cellStyle name="汇总 10 2 19 2" xfId="17129"/>
    <cellStyle name="汇总 2 6 9 2" xfId="17130"/>
    <cellStyle name="常规 11 3 2 2 2" xfId="17131"/>
    <cellStyle name="常规 18 2" xfId="17132"/>
    <cellStyle name="常规 23 2" xfId="17133"/>
    <cellStyle name="常规 11 3 2 2 2 2" xfId="17134"/>
    <cellStyle name="常规 18 2 2" xfId="17135"/>
    <cellStyle name="常规 23 2 2" xfId="17136"/>
    <cellStyle name="常规 11 3 2 2 3" xfId="17137"/>
    <cellStyle name="常规 18 3" xfId="17138"/>
    <cellStyle name="常规 23 3" xfId="17139"/>
    <cellStyle name="常规 11 3 2 3 2" xfId="17140"/>
    <cellStyle name="常规 19 2" xfId="17141"/>
    <cellStyle name="常规 24 2" xfId="17142"/>
    <cellStyle name="常规 11 3 2 4" xfId="17143"/>
    <cellStyle name="常规 25" xfId="17144"/>
    <cellStyle name="常规 30" xfId="17145"/>
    <cellStyle name="常规 11 3 3" xfId="17146"/>
    <cellStyle name="汇总 3 2 2 3 19 2" xfId="17147"/>
    <cellStyle name="常规 11 3 3 2" xfId="17148"/>
    <cellStyle name="常规 68" xfId="17149"/>
    <cellStyle name="常规 73" xfId="17150"/>
    <cellStyle name="常规 11 3 3 2 2" xfId="17151"/>
    <cellStyle name="常规 11 3 3 2 2 2" xfId="17152"/>
    <cellStyle name="常规 11 3 3 2 3" xfId="17153"/>
    <cellStyle name="汇总 13 10 2" xfId="17154"/>
    <cellStyle name="输入 3 3 2 14" xfId="17155"/>
    <cellStyle name="常规 11 3 3 3 2" xfId="17156"/>
    <cellStyle name="常规 11 3 3 4" xfId="17157"/>
    <cellStyle name="常规 75" xfId="17158"/>
    <cellStyle name="常规 80" xfId="17159"/>
    <cellStyle name="常规 11 3 4" xfId="17160"/>
    <cellStyle name="常规 11 3 4 2" xfId="17161"/>
    <cellStyle name="常规 11 3 4 2 2" xfId="17162"/>
    <cellStyle name="常规 11 3 5" xfId="17163"/>
    <cellStyle name="计算 2 16 7 2" xfId="17164"/>
    <cellStyle name="计算 2 21 7 2" xfId="17165"/>
    <cellStyle name="计算 8 17 2" xfId="17166"/>
    <cellStyle name="计算 8 22 2" xfId="17167"/>
    <cellStyle name="常规 11 3 5 2" xfId="17168"/>
    <cellStyle name="常规 11 3 6" xfId="17169"/>
    <cellStyle name="常规 11 3 7 2" xfId="17170"/>
    <cellStyle name="常规 11 4 2" xfId="17171"/>
    <cellStyle name="汇总 2 10 10 2" xfId="17172"/>
    <cellStyle name="汇总 2 7 9" xfId="17173"/>
    <cellStyle name="常规 11 4 2 2" xfId="17174"/>
    <cellStyle name="汇总 2 7 9 2" xfId="17175"/>
    <cellStyle name="常规 11 4 2 2 2" xfId="17176"/>
    <cellStyle name="常规 11 4 2 3" xfId="17177"/>
    <cellStyle name="常规 11 4 3" xfId="17178"/>
    <cellStyle name="常规 11 5" xfId="17179"/>
    <cellStyle name="汇总 2 10 11" xfId="17180"/>
    <cellStyle name="常规 11 5 2" xfId="17181"/>
    <cellStyle name="汇总 2 10 11 2" xfId="17182"/>
    <cellStyle name="汇总 2 8 9" xfId="17183"/>
    <cellStyle name="常规 11 5 2 2" xfId="17184"/>
    <cellStyle name="汇总 2 47" xfId="17185"/>
    <cellStyle name="汇总 2 52" xfId="17186"/>
    <cellStyle name="汇总 2 8 9 2" xfId="17187"/>
    <cellStyle name="常规 11 5 2 3" xfId="17188"/>
    <cellStyle name="汇总 2 48" xfId="17189"/>
    <cellStyle name="汇总 2 53" xfId="17190"/>
    <cellStyle name="常规 11 5 3" xfId="17191"/>
    <cellStyle name="常规 11 5 3 2" xfId="17192"/>
    <cellStyle name="常规 11 5 4" xfId="17193"/>
    <cellStyle name="常规 11 6 2" xfId="17194"/>
    <cellStyle name="常规 27 2 6 2 3" xfId="17195"/>
    <cellStyle name="汇总 2 10 12 2" xfId="17196"/>
    <cellStyle name="汇总 2 9 9" xfId="17197"/>
    <cellStyle name="常规 11 6 2 2" xfId="17198"/>
    <cellStyle name="输出 2 12 11" xfId="17199"/>
    <cellStyle name="汇总 2 9 9 2" xfId="17200"/>
    <cellStyle name="常规 11 6 2 2 2" xfId="17201"/>
    <cellStyle name="常规 11 6 2 3" xfId="17202"/>
    <cellStyle name="常规 11 6 3" xfId="17203"/>
    <cellStyle name="常规 11 6 3 2" xfId="17204"/>
    <cellStyle name="常规 11 6 4" xfId="17205"/>
    <cellStyle name="常规 11 7 2" xfId="17206"/>
    <cellStyle name="常规 2 2 2 2 2 10" xfId="17207"/>
    <cellStyle name="汇总 2 10 13 2" xfId="17208"/>
    <cellStyle name="常规 11 7 2 2 2" xfId="17209"/>
    <cellStyle name="好 2" xfId="17210"/>
    <cellStyle name="汇总 4 2 14 2" xfId="17211"/>
    <cellStyle name="常规 11 7 2 3" xfId="17212"/>
    <cellStyle name="汇总 4 2 15" xfId="17213"/>
    <cellStyle name="汇总 4 2 20" xfId="17214"/>
    <cellStyle name="常规 11 7 3" xfId="17215"/>
    <cellStyle name="常规 2 2 2 2 2 11" xfId="17216"/>
    <cellStyle name="常规 11 7 3 2" xfId="17217"/>
    <cellStyle name="常规 11 7 4" xfId="17218"/>
    <cellStyle name="常规 2 2 2 2 2 12" xfId="17219"/>
    <cellStyle name="常规 11 8 2" xfId="17220"/>
    <cellStyle name="汇总 10 3 19" xfId="17221"/>
    <cellStyle name="汇总 2 10 14 2" xfId="17222"/>
    <cellStyle name="常规 11 8 2 2" xfId="17223"/>
    <cellStyle name="输出 2 27 11" xfId="17224"/>
    <cellStyle name="汇总 10 3 19 2" xfId="17225"/>
    <cellStyle name="常规 11 8 3" xfId="17226"/>
    <cellStyle name="常规 11 9" xfId="17227"/>
    <cellStyle name="汇总 2 10 15" xfId="17228"/>
    <cellStyle name="汇总 2 10 20" xfId="17229"/>
    <cellStyle name="常规 11 9 2" xfId="17230"/>
    <cellStyle name="汇总 2 10 15 2" xfId="17231"/>
    <cellStyle name="汇总 2 10 20 2" xfId="17232"/>
    <cellStyle name="常规 12" xfId="17233"/>
    <cellStyle name="计算 6 5 4" xfId="17234"/>
    <cellStyle name="常规 12 2" xfId="17235"/>
    <cellStyle name="常规 6 2 6 3" xfId="17236"/>
    <cellStyle name="计算 6 5 4 2" xfId="17237"/>
    <cellStyle name="常规 12 2 2 2" xfId="17238"/>
    <cellStyle name="汇总 3 5 9 2" xfId="17239"/>
    <cellStyle name="汇总 8 2 14" xfId="17240"/>
    <cellStyle name="常规 12 2 3" xfId="17241"/>
    <cellStyle name="常规 12 2 3 2" xfId="17242"/>
    <cellStyle name="常规 12 2 9 2" xfId="17243"/>
    <cellStyle name="常规 12 2 9 2 2" xfId="17244"/>
    <cellStyle name="警告文本 3" xfId="17245"/>
    <cellStyle name="常规 12 2 9 2 3" xfId="17246"/>
    <cellStyle name="汇总 5 5 14 2" xfId="17247"/>
    <cellStyle name="警告文本 4" xfId="17248"/>
    <cellStyle name="常规 12 3" xfId="17249"/>
    <cellStyle name="常规 6 2 6 4" xfId="17250"/>
    <cellStyle name="常规 12 3 2" xfId="17251"/>
    <cellStyle name="汇总 3 6 9" xfId="17252"/>
    <cellStyle name="强调文字颜色 2 10" xfId="17253"/>
    <cellStyle name="常规 12 3 3" xfId="17254"/>
    <cellStyle name="强调文字颜色 2 11" xfId="17255"/>
    <cellStyle name="常规 12 3 4" xfId="17256"/>
    <cellStyle name="强调文字颜色 2 12" xfId="17257"/>
    <cellStyle name="常规 12 3 5" xfId="17258"/>
    <cellStyle name="计算 2 17 7 2" xfId="17259"/>
    <cellStyle name="计算 2 22 7 2" xfId="17260"/>
    <cellStyle name="强调文字颜色 2 13"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常规 12 8 2" xfId="17269"/>
    <cellStyle name="强调文字颜色 3 10" xfId="17270"/>
    <cellStyle name="常规 12_5J (2)" xfId="17271"/>
    <cellStyle name="输出 8 3 19 2" xfId="17272"/>
    <cellStyle name="常规 13" xfId="17273"/>
    <cellStyle name="计算 6 5 5" xfId="17274"/>
    <cellStyle name="注释 6 7 2" xfId="17275"/>
    <cellStyle name="常规 13 10" xfId="17276"/>
    <cellStyle name="计算 10 3 3 2" xfId="17277"/>
    <cellStyle name="常规 13 10 2" xfId="17278"/>
    <cellStyle name="常规 13 2" xfId="17279"/>
    <cellStyle name="常规 6 2 7 3" xfId="17280"/>
    <cellStyle name="计算 6 5 5 2" xfId="17281"/>
    <cellStyle name="常规 13 2 2" xfId="17282"/>
    <cellStyle name="汇总 4 5 9" xfId="17283"/>
    <cellStyle name="常规 13 2 3" xfId="17284"/>
    <cellStyle name="常规 13 3" xfId="17285"/>
    <cellStyle name="常规 13 3 2" xfId="17286"/>
    <cellStyle name="常规 13 4 2" xfId="17287"/>
    <cellStyle name="常规 13 4 2 2" xfId="17288"/>
    <cellStyle name="输出 12 2 11" xfId="17289"/>
    <cellStyle name="常规 13 4 3" xfId="17290"/>
    <cellStyle name="汇总 13 10" xfId="17291"/>
    <cellStyle name="常规 13 5" xfId="17292"/>
    <cellStyle name="常规 13 7" xfId="17293"/>
    <cellStyle name="常规 132 2" xfId="17294"/>
    <cellStyle name="常规 133" xfId="17295"/>
    <cellStyle name="常规 14" xfId="17296"/>
    <cellStyle name="计算 6 5 6" xfId="17297"/>
    <cellStyle name="常规 14 2" xfId="17298"/>
    <cellStyle name="计算 6 5 6 2" xfId="17299"/>
    <cellStyle name="常规 14 2 2 2 2" xfId="17300"/>
    <cellStyle name="计算 2 2 2 14 2" xfId="17301"/>
    <cellStyle name="常规 14 2 2 3" xfId="17302"/>
    <cellStyle name="常规 2 2 2 3 3 2 2" xfId="17303"/>
    <cellStyle name="计算 2 2 2 15" xfId="17304"/>
    <cellStyle name="计算 2 2 2 20" xfId="17305"/>
    <cellStyle name="常规 14 2 2 3 2" xfId="17306"/>
    <cellStyle name="常规 2 2 2 3 3 2 2 2" xfId="17307"/>
    <cellStyle name="汇总 5 2 3 19" xfId="17308"/>
    <cellStyle name="计算 2 2 2 15 2" xfId="17309"/>
    <cellStyle name="计算 2 2 2 20 2" xfId="17310"/>
    <cellStyle name="输出 12 15" xfId="17311"/>
    <cellStyle name="输出 12 20" xfId="17312"/>
    <cellStyle name="常规 14 2 2 4" xfId="17313"/>
    <cellStyle name="常规 2 2 2 3 3 2 3" xfId="17314"/>
    <cellStyle name="计算 2 2 2 16" xfId="17315"/>
    <cellStyle name="计算 2 2 2 21"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常规 14 4 3" xfId="17324"/>
    <cellStyle name="汇总 18 10" xfId="17325"/>
    <cellStyle name="常规 14 4 3 2" xfId="17326"/>
    <cellStyle name="汇总 18 10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14_合跃报价单12.12" xfId="17335"/>
    <cellStyle name="常规 7 4 5" xfId="17336"/>
    <cellStyle name="常规 15" xfId="17337"/>
    <cellStyle name="常规 20" xfId="17338"/>
    <cellStyle name="计算 6 5 7"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常规 15 16 2" xfId="17350"/>
    <cellStyle name="计算 12 3 5" xfId="17351"/>
    <cellStyle name="常规 15 17" xfId="17352"/>
    <cellStyle name="常规 15 17 2" xfId="17353"/>
    <cellStyle name="常规 15 2 2 2" xfId="17354"/>
    <cellStyle name="常规 20 2 2 2" xfId="17355"/>
    <cellStyle name="汇总 6 5 9 2" xfId="17356"/>
    <cellStyle name="计算 2 7 2 14" xfId="17357"/>
    <cellStyle name="常规 15 2 3" xfId="17358"/>
    <cellStyle name="常规 20 2 3" xfId="17359"/>
    <cellStyle name="强调文字颜色 5 2 25" xfId="17360"/>
    <cellStyle name="汇总 4 3 3 14 2" xfId="17361"/>
    <cellStyle name="常规 15 3 2" xfId="17362"/>
    <cellStyle name="常规 20 3 2" xfId="17363"/>
    <cellStyle name="计算 10 17 2" xfId="17364"/>
    <cellStyle name="计算 10 22 2" xfId="17365"/>
    <cellStyle name="计算 6 2 3 19 2" xfId="17366"/>
    <cellStyle name="常规 15 3 3" xfId="17367"/>
    <cellStyle name="常规 20 3 3" xfId="17368"/>
    <cellStyle name="汇总 4 3 3 15 2" xfId="17369"/>
    <cellStyle name="汇总 4 3 3 20 2" xfId="17370"/>
    <cellStyle name="常规 15 4 2" xfId="17371"/>
    <cellStyle name="常规 20 4 2" xfId="17372"/>
    <cellStyle name="计算 10 18 2" xfId="17373"/>
    <cellStyle name="计算 10 23 2" xfId="17374"/>
    <cellStyle name="汇总 4 3 3 16" xfId="17375"/>
    <cellStyle name="汇总 4 3 3 21" xfId="17376"/>
    <cellStyle name="常规 15 5" xfId="17377"/>
    <cellStyle name="常规 20 5" xfId="17378"/>
    <cellStyle name="计算 10 19" xfId="17379"/>
    <cellStyle name="计算 10 24" xfId="17380"/>
    <cellStyle name="汇总 4 3 3 16 2" xfId="17381"/>
    <cellStyle name="常规 15 5 2" xfId="17382"/>
    <cellStyle name="常规 20 5 2" xfId="17383"/>
    <cellStyle name="计算 10 19 2" xfId="17384"/>
    <cellStyle name="常规 15 6" xfId="17385"/>
    <cellStyle name="常规 20 6" xfId="17386"/>
    <cellStyle name="汇总 4 3 3 17" xfId="17387"/>
    <cellStyle name="常规 15 6 2" xfId="17388"/>
    <cellStyle name="常规 20 6 2" xfId="17389"/>
    <cellStyle name="汇总 4 3 3 17 2" xfId="17390"/>
    <cellStyle name="常规 15 7" xfId="17391"/>
    <cellStyle name="常规 20 7" xfId="17392"/>
    <cellStyle name="汇总 4 3 3 18" xfId="17393"/>
    <cellStyle name="常规 15 7 2" xfId="17394"/>
    <cellStyle name="常规 20 7 2" xfId="17395"/>
    <cellStyle name="汇总 4 3 3 18 2" xfId="17396"/>
    <cellStyle name="常规 15 8" xfId="17397"/>
    <cellStyle name="常规 20 8" xfId="17398"/>
    <cellStyle name="汇总 4 3 3 19" xfId="17399"/>
    <cellStyle name="常规 15 8 2" xfId="17400"/>
    <cellStyle name="常规 20 8 2" xfId="17401"/>
    <cellStyle name="汇总 4 3 3 19 2" xfId="17402"/>
    <cellStyle name="常规 15 9" xfId="17403"/>
    <cellStyle name="常规 20 9" xfId="17404"/>
    <cellStyle name="常规 7 3 3 2 2 2" xfId="17405"/>
    <cellStyle name="常规 15 9 2" xfId="17406"/>
    <cellStyle name="常规 20 9 2" xfId="17407"/>
    <cellStyle name="警告文本 2 17" xfId="17408"/>
    <cellStyle name="警告文本 2 22" xfId="17409"/>
    <cellStyle name="常规 151" xfId="17410"/>
    <cellStyle name="常规 5 6" xfId="17411"/>
    <cellStyle name="常规 151 2" xfId="17412"/>
    <cellStyle name="常规 5 6 2" xfId="17413"/>
    <cellStyle name="注释 2 5 3 14 2" xfId="17414"/>
    <cellStyle name="常规 16" xfId="17415"/>
    <cellStyle name="常规 21" xfId="17416"/>
    <cellStyle name="计算 6 5 8" xfId="17417"/>
    <cellStyle name="常规 16 10 2" xfId="17418"/>
    <cellStyle name="警告文本 6 3 2" xfId="17419"/>
    <cellStyle name="常规 16 11" xfId="17420"/>
    <cellStyle name="汇总 2 16 13 2" xfId="17421"/>
    <cellStyle name="汇总 2 21 13 2" xfId="17422"/>
    <cellStyle name="警告文本 6 4" xfId="17423"/>
    <cellStyle name="常规 16 11 2" xfId="17424"/>
    <cellStyle name="常规 16 13" xfId="17425"/>
    <cellStyle name="常规 16 13 2" xfId="17426"/>
    <cellStyle name="常规 16 14" xfId="17427"/>
    <cellStyle name="常规 16 14 2" xfId="17428"/>
    <cellStyle name="常规 16 15" xfId="17429"/>
    <cellStyle name="常规 16 2" xfId="17430"/>
    <cellStyle name="常规 21 2" xfId="17431"/>
    <cellStyle name="计算 6 5 8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常规 16 2 2 4 2" xfId="17442"/>
    <cellStyle name="汇总 16" xfId="17443"/>
    <cellStyle name="汇总 21" xfId="17444"/>
    <cellStyle name="常规 16 2 2 4 2 2" xfId="17445"/>
    <cellStyle name="汇总 16 2" xfId="17446"/>
    <cellStyle name="汇总 21 2" xfId="17447"/>
    <cellStyle name="常规 16 2 2 4 3" xfId="17448"/>
    <cellStyle name="汇总 17" xfId="17449"/>
    <cellStyle name="汇总 22" xfId="17450"/>
    <cellStyle name="常规 16 2 2 6" xfId="17451"/>
    <cellStyle name="千位分隔 2 3 4 2 3 2 3" xfId="17452"/>
    <cellStyle name="常规 16 2 2 6 2" xfId="17453"/>
    <cellStyle name="常规 2 2 4 2 3 2 2" xfId="17454"/>
    <cellStyle name="常规 16 2 4" xfId="17455"/>
    <cellStyle name="常规 21 2 4" xfId="17456"/>
    <cellStyle name="常规 16 2 4 2" xfId="17457"/>
    <cellStyle name="常规 21 2 4 2" xfId="17458"/>
    <cellStyle name="常规 16 2 4 2 2" xfId="17459"/>
    <cellStyle name="常规 16 2 4 2 2 2" xfId="17460"/>
    <cellStyle name="计算 13 12" xfId="17461"/>
    <cellStyle name="输出 3 2 3 5 2" xfId="17462"/>
    <cellStyle name="常规 16 2 4 3" xfId="17463"/>
    <cellStyle name="常规 16 2 4 3 2" xfId="17464"/>
    <cellStyle name="常规 16 2 4 4" xfId="17465"/>
    <cellStyle name="常规 16 2 5" xfId="17466"/>
    <cellStyle name="常规 2 2 4 2 3 2 3" xfId="17467"/>
    <cellStyle name="计算 2 26 6 2" xfId="17468"/>
    <cellStyle name="计算 9 16 2" xfId="17469"/>
    <cellStyle name="计算 9 21 2" xfId="17470"/>
    <cellStyle name="常规 16 2 5 2" xfId="17471"/>
    <cellStyle name="常规 16 2 5 2 2" xfId="17472"/>
    <cellStyle name="超链接 2 4 4" xfId="17473"/>
    <cellStyle name="常规 16 2 5 2 2 2" xfId="17474"/>
    <cellStyle name="常规 16 2 5 2 3" xfId="17475"/>
    <cellStyle name="输出 3 2 3 6 2" xfId="17476"/>
    <cellStyle name="常规 16 2 5 3" xfId="17477"/>
    <cellStyle name="常规 16 2 5 3 2" xfId="17478"/>
    <cellStyle name="超链接 2 5 4" xfId="17479"/>
    <cellStyle name="常规 16 2 5 4" xfId="17480"/>
    <cellStyle name="常规 16 2 6" xfId="17481"/>
    <cellStyle name="常规 16 2 6 2 2 2" xfId="17482"/>
    <cellStyle name="常规 2 2 2 2 2 4 3" xfId="17483"/>
    <cellStyle name="汇总 15 2 14 2" xfId="17484"/>
    <cellStyle name="常规 16 2 6 2 3" xfId="17485"/>
    <cellStyle name="汇总 15 2 15" xfId="17486"/>
    <cellStyle name="汇总 15 2 20"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常规 16 2 9" xfId="17499"/>
    <cellStyle name="千位分隔 2 3 4 5 2 2 2" xfId="17500"/>
    <cellStyle name="常规 16 2 9 2" xfId="17501"/>
    <cellStyle name="汇总 2 17 2 6" xfId="17502"/>
    <cellStyle name="汇总 2 22 2 6" xfId="17503"/>
    <cellStyle name="常规 16 3" xfId="17504"/>
    <cellStyle name="常规 21 3" xfId="17505"/>
    <cellStyle name="常规 16 3 2" xfId="17506"/>
    <cellStyle name="常规 21 3 2" xfId="17507"/>
    <cellStyle name="汇总 11 2 19" xfId="17508"/>
    <cellStyle name="常规 16 3 2 2" xfId="17509"/>
    <cellStyle name="常规 21 3 2 2" xfId="17510"/>
    <cellStyle name="汇总 11 2 19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常规 16 3 4 2 2" xfId="17533"/>
    <cellStyle name="计算 2 13 2 15" xfId="17534"/>
    <cellStyle name="计算 2 13 2 20" xfId="17535"/>
    <cellStyle name="输出 3 2 4 5 2" xfId="17536"/>
    <cellStyle name="常规 16 3 4 3" xfId="17537"/>
    <cellStyle name="常规 16 3 5" xfId="17538"/>
    <cellStyle name="计算 2 26 7 2" xfId="17539"/>
    <cellStyle name="计算 9 17 2" xfId="17540"/>
    <cellStyle name="计算 9 22 2" xfId="17541"/>
    <cellStyle name="常规 16 3 7" xfId="17542"/>
    <cellStyle name="常规 16 3 7 2" xfId="17543"/>
    <cellStyle name="常规 16 4" xfId="17544"/>
    <cellStyle name="常规 21 4" xfId="17545"/>
    <cellStyle name="汇总 2 11 10" xfId="17546"/>
    <cellStyle name="汇总 2 18 2 19 2" xfId="17547"/>
    <cellStyle name="汇总 2 23 2 19 2" xfId="17548"/>
    <cellStyle name="常规 16 4 2" xfId="17549"/>
    <cellStyle name="常规 21 4 2" xfId="17550"/>
    <cellStyle name="汇总 2 11 10 2" xfId="17551"/>
    <cellStyle name="常规 16 4 2 2" xfId="17552"/>
    <cellStyle name="常规 21 4 2 2" xfId="17553"/>
    <cellStyle name="常规 16 4 2 2 2" xfId="17554"/>
    <cellStyle name="常规 16 4 2 3" xfId="17555"/>
    <cellStyle name="常规 16 4 3" xfId="17556"/>
    <cellStyle name="常规 21 4 3" xfId="17557"/>
    <cellStyle name="常规 20 2 2 2 2 2 3 5" xfId="17558"/>
    <cellStyle name="常规 16 4 3 2" xfId="17559"/>
    <cellStyle name="常规 21 4 3 2" xfId="17560"/>
    <cellStyle name="常规 16 4 4" xfId="17561"/>
    <cellStyle name="常规 21 4 4" xfId="17562"/>
    <cellStyle name="常规 16 5" xfId="17563"/>
    <cellStyle name="常规 21 5" xfId="17564"/>
    <cellStyle name="汇总 2 11 11" xfId="17565"/>
    <cellStyle name="常规 16 5 2" xfId="17566"/>
    <cellStyle name="常规 21 5 2" xfId="17567"/>
    <cellStyle name="汇总 2 11 11 2" xfId="17568"/>
    <cellStyle name="常规 16 5 2 2" xfId="17569"/>
    <cellStyle name="常规 16 5 2 3" xfId="17570"/>
    <cellStyle name="常规 8 3 2 2 2 2 2" xfId="17571"/>
    <cellStyle name="常规 16 5 3" xfId="17572"/>
    <cellStyle name="常规 16 5 3 2" xfId="17573"/>
    <cellStyle name="常规 16 5 4" xfId="17574"/>
    <cellStyle name="常规 16 6" xfId="17575"/>
    <cellStyle name="常规 21 6" xfId="17576"/>
    <cellStyle name="汇总 2 11 12" xfId="17577"/>
    <cellStyle name="常规 16 6 2" xfId="17578"/>
    <cellStyle name="常规 21 6 2" xfId="17579"/>
    <cellStyle name="汇总 2 11 12 2" xfId="17580"/>
    <cellStyle name="常规 16 6 2 2" xfId="17581"/>
    <cellStyle name="常规 16 6 2 2 2" xfId="17582"/>
    <cellStyle name="常规 16 6 2 3" xfId="17583"/>
    <cellStyle name="常规 8 3 2 2 3 2 2" xfId="17584"/>
    <cellStyle name="常规 16 6 3" xfId="17585"/>
    <cellStyle name="常规 16 6 4" xfId="17586"/>
    <cellStyle name="常规 16 7" xfId="17587"/>
    <cellStyle name="常规 21 7" xfId="17588"/>
    <cellStyle name="汇总 2 11 13" xfId="17589"/>
    <cellStyle name="常规 16 7 2" xfId="17590"/>
    <cellStyle name="常规 21 7 2" xfId="17591"/>
    <cellStyle name="汇总 2 11 13 2" xfId="17592"/>
    <cellStyle name="常规 16 7 2 2" xfId="17593"/>
    <cellStyle name="常规 16 7 2 2 2" xfId="17594"/>
    <cellStyle name="常规 16 7 2 3" xfId="17595"/>
    <cellStyle name="常规 16 7 3" xfId="17596"/>
    <cellStyle name="常规 16 7 3 2" xfId="17597"/>
    <cellStyle name="常规 16 7 4" xfId="17598"/>
    <cellStyle name="常规 16 8" xfId="17599"/>
    <cellStyle name="常规 21 8" xfId="17600"/>
    <cellStyle name="汇总 2 11 14" xfId="17601"/>
    <cellStyle name="常规 16 8 2" xfId="17602"/>
    <cellStyle name="汇总 2 11 14 2" xfId="17603"/>
    <cellStyle name="常规 16 8 2 2" xfId="17604"/>
    <cellStyle name="常规 16 8 3" xfId="17605"/>
    <cellStyle name="常规 16 9" xfId="17606"/>
    <cellStyle name="常规 21 9" xfId="17607"/>
    <cellStyle name="汇总 2 11 15" xfId="17608"/>
    <cellStyle name="汇总 2 11 20" xfId="17609"/>
    <cellStyle name="常规 16 9 2" xfId="17610"/>
    <cellStyle name="汇总 2 11 15 2" xfId="17611"/>
    <cellStyle name="汇总 2 11 20 2" xfId="17612"/>
    <cellStyle name="常规 16 9 3" xfId="17613"/>
    <cellStyle name="常规 16_5J (2)" xfId="17614"/>
    <cellStyle name="常规 17" xfId="17615"/>
    <cellStyle name="常规 22" xfId="17616"/>
    <cellStyle name="计算 4 5 9 2" xfId="17617"/>
    <cellStyle name="计算 6 5 9" xfId="17618"/>
    <cellStyle name="常规 17 2" xfId="17619"/>
    <cellStyle name="常规 22 2" xfId="17620"/>
    <cellStyle name="计算 6 5 9 2" xfId="17621"/>
    <cellStyle name="常规 17 2 2" xfId="17622"/>
    <cellStyle name="常规 22 2 2" xfId="17623"/>
    <cellStyle name="计算 3 2 2 10" xfId="17624"/>
    <cellStyle name="常规 17 2 3 2" xfId="17625"/>
    <cellStyle name="常规 22 2 3 2" xfId="17626"/>
    <cellStyle name="输入 2 13 14" xfId="17627"/>
    <cellStyle name="计算 3 2 2 11 2" xfId="17628"/>
    <cellStyle name="常规 17 2 4" xfId="17629"/>
    <cellStyle name="计算 3 2 2 12" xfId="17630"/>
    <cellStyle name="常规 17 2 4 2" xfId="17631"/>
    <cellStyle name="计算 3 2 2 12 2" xfId="17632"/>
    <cellStyle name="常规 17 3" xfId="17633"/>
    <cellStyle name="常规 22 3" xfId="17634"/>
    <cellStyle name="常规 17 3 2" xfId="17635"/>
    <cellStyle name="常规 17 3 2 2" xfId="17636"/>
    <cellStyle name="常规 17 3 3" xfId="17637"/>
    <cellStyle name="常规 2 2 2 2 4 2 2" xfId="17638"/>
    <cellStyle name="常规 17 4" xfId="17639"/>
    <cellStyle name="常规 22 4" xfId="17640"/>
    <cellStyle name="常规 2 2 2 2 4 2 2 2" xfId="17641"/>
    <cellStyle name="注释 7 2 12" xfId="17642"/>
    <cellStyle name="常规 17 4 2" xfId="17643"/>
    <cellStyle name="常规 22 4 2" xfId="17644"/>
    <cellStyle name="常规 2 2 2 2 4 2 3" xfId="17645"/>
    <cellStyle name="常规 17 5" xfId="17646"/>
    <cellStyle name="常规 22 5" xfId="17647"/>
    <cellStyle name="常规 2 2 2 2 4 2 3 2" xfId="17648"/>
    <cellStyle name="常规 17 5 2" xfId="17649"/>
    <cellStyle name="常规 22 5 2" xfId="17650"/>
    <cellStyle name="常规 2 2 2 2 4 2 4" xfId="17651"/>
    <cellStyle name="常规 17 6" xfId="17652"/>
    <cellStyle name="常规 22 6" xfId="17653"/>
    <cellStyle name="常规 17 7" xfId="17654"/>
    <cellStyle name="常规 22 7" xfId="17655"/>
    <cellStyle name="常规 17 9" xfId="17656"/>
    <cellStyle name="常规 22 9" xfId="17657"/>
    <cellStyle name="注释 7 3 12" xfId="17658"/>
    <cellStyle name="常规 17 9 2" xfId="17659"/>
    <cellStyle name="常规 17_5J (2)" xfId="17660"/>
    <cellStyle name="常规 9 2 3 3" xfId="17661"/>
    <cellStyle name="汇总 11 2 5 2"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常规 18 12" xfId="17672"/>
    <cellStyle name="常规 23 12" xfId="17673"/>
    <cellStyle name="计算 2 14 2 10 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常规 18 2 14" xfId="17683"/>
    <cellStyle name="千位分隔 2 4 2 2 4 2 2" xfId="17684"/>
    <cellStyle name="常规 18 2 14 2" xfId="17685"/>
    <cellStyle name="常规 18 2 15" xfId="17686"/>
    <cellStyle name="常规 18 2 15 2" xfId="17687"/>
    <cellStyle name="常规 18 2 16" xfId="17688"/>
    <cellStyle name="汇总 2 17 2 15 2" xfId="17689"/>
    <cellStyle name="汇总 2 17 2 20 2" xfId="17690"/>
    <cellStyle name="汇总 2 22 2 15 2" xfId="17691"/>
    <cellStyle name="汇总 2 22 2 20 2" xfId="17692"/>
    <cellStyle name="常规 18 2 2 2" xfId="17693"/>
    <cellStyle name="常规 23 2 2 2" xfId="17694"/>
    <cellStyle name="常规 8 3 8" xfId="17695"/>
    <cellStyle name="常规 18 2 2 2 2" xfId="17696"/>
    <cellStyle name="常规 23 2 2 2 2" xfId="17697"/>
    <cellStyle name="常规 8 3 8 2" xfId="17698"/>
    <cellStyle name="计算 9 4" xfId="17699"/>
    <cellStyle name="常规 18 2 2 2 2 2 2 2" xfId="17700"/>
    <cellStyle name="常规 18 2 2 2 2 3" xfId="17701"/>
    <cellStyle name="常规 23 2 2 2 2 3" xfId="17702"/>
    <cellStyle name="常规 18 2 2 2 3" xfId="17703"/>
    <cellStyle name="常规 23 2 2 2 3" xfId="17704"/>
    <cellStyle name="计算 9 5" xfId="17705"/>
    <cellStyle name="输出 2 4 2 3" xfId="17706"/>
    <cellStyle name="常规 18 2 2 2 3 2" xfId="17707"/>
    <cellStyle name="常规 23 2 2 2 3 2" xfId="17708"/>
    <cellStyle name="汇总 11 2 6" xfId="17709"/>
    <cellStyle name="计算 9 5 2" xfId="17710"/>
    <cellStyle name="常规 18 2 2 3" xfId="17711"/>
    <cellStyle name="常规 23 2 2 3" xfId="17712"/>
    <cellStyle name="常规 8 3 9"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2 48" xfId="17734"/>
    <cellStyle name="常规 2 53" xfId="17735"/>
    <cellStyle name="常规 18 2 3 2 2" xfId="17736"/>
    <cellStyle name="常规 23 2 3 2 2" xfId="17737"/>
    <cellStyle name="常规 2 53 2" xfId="17738"/>
    <cellStyle name="常规 18 2 3 2 2 2" xfId="17739"/>
    <cellStyle name="常规 23 2 3 2 2 2" xfId="17740"/>
    <cellStyle name="常规 2 2 2 7 2" xfId="17741"/>
    <cellStyle name="常规 2 49" xfId="17742"/>
    <cellStyle name="常规 2 54" xfId="17743"/>
    <cellStyle name="常规 18 2 3 2 3" xfId="17744"/>
    <cellStyle name="常规 23 2 3 2 3"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常规 18 2 5" xfId="17764"/>
    <cellStyle name="常规 23 2 5" xfId="17765"/>
    <cellStyle name="计算 2 28 6 2" xfId="17766"/>
    <cellStyle name="常规 18 2 5 2" xfId="17767"/>
    <cellStyle name="常规 23 2 5 2" xfId="17768"/>
    <cellStyle name="常规 18 2 5 2 2" xfId="17769"/>
    <cellStyle name="常规 23 2 5 2 2" xfId="17770"/>
    <cellStyle name="常规 18 2 5 2 2 2" xfId="17771"/>
    <cellStyle name="常规 23 2 5 2 2 2" xfId="17772"/>
    <cellStyle name="常规 18 2 5 2 3" xfId="17773"/>
    <cellStyle name="常规 23 2 5 2 3" xfId="17774"/>
    <cellStyle name="计算 2 5 2 6 2" xfId="17775"/>
    <cellStyle name="常规 18 2 5 3" xfId="17776"/>
    <cellStyle name="常规 23 2 5 3" xfId="17777"/>
    <cellStyle name="常规 18 2 5 4" xfId="17778"/>
    <cellStyle name="常规 23 2 5 4" xfId="17779"/>
    <cellStyle name="输出 2 20 2 4 2" xfId="17780"/>
    <cellStyle name="输出 2 15 2 4 2" xfId="17781"/>
    <cellStyle name="常规 18 2 6" xfId="17782"/>
    <cellStyle name="常规 23 2 6" xfId="17783"/>
    <cellStyle name="常规 24 3 2 2" xfId="17784"/>
    <cellStyle name="常规 18 2 6 2" xfId="17785"/>
    <cellStyle name="常规 23 2 6 2" xfId="17786"/>
    <cellStyle name="常规 24 3 2 2 2" xfId="17787"/>
    <cellStyle name="常规 18 2 6 2 10" xfId="17788"/>
    <cellStyle name="常规 18 2 6 2 2" xfId="17789"/>
    <cellStyle name="常规 23 2 6 2 2" xfId="17790"/>
    <cellStyle name="常规 24 3 2 2 2 2" xfId="17791"/>
    <cellStyle name="常规 45" xfId="17792"/>
    <cellStyle name="常规 50" xfId="17793"/>
    <cellStyle name="常规 21 3_5J (2)" xfId="17794"/>
    <cellStyle name="常规 18 2 6 2 2 2" xfId="17795"/>
    <cellStyle name="常规 23 2 6 2 2 2" xfId="17796"/>
    <cellStyle name="常规 50 2" xfId="17797"/>
    <cellStyle name="计算 13 16" xfId="17798"/>
    <cellStyle name="计算 13 21" xfId="17799"/>
    <cellStyle name="常规 18 2 6 2 2 2 2 2" xfId="17800"/>
    <cellStyle name="汇总 10 6 2" xfId="17801"/>
    <cellStyle name="计算 6 3 2 11 2" xfId="17802"/>
    <cellStyle name="常规 18 2 6 2 2 3" xfId="17803"/>
    <cellStyle name="计算 13 17" xfId="17804"/>
    <cellStyle name="计算 13 22" xfId="17805"/>
    <cellStyle name="常规 18 2 6 2 2 3 2" xfId="17806"/>
    <cellStyle name="汇总 11 6" xfId="17807"/>
    <cellStyle name="计算 13 17 2" xfId="17808"/>
    <cellStyle name="计算 13 22 2" xfId="17809"/>
    <cellStyle name="常规 18 2 6 2 2 4" xfId="17810"/>
    <cellStyle name="计算 13 18" xfId="17811"/>
    <cellStyle name="计算 13 23" xfId="17812"/>
    <cellStyle name="常规 18 2 6 2 3" xfId="17813"/>
    <cellStyle name="常规 23 2 6 2 3" xfId="17814"/>
    <cellStyle name="常规 46" xfId="17815"/>
    <cellStyle name="常规 51" xfId="17816"/>
    <cellStyle name="汇总 3 38 2" xfId="17817"/>
    <cellStyle name="常规 18 2 6 2 3 2" xfId="17818"/>
    <cellStyle name="常规 46 2" xfId="17819"/>
    <cellStyle name="注释 2 26 2 17" xfId="17820"/>
    <cellStyle name="常规 18 2 6 2 3 2 2" xfId="17821"/>
    <cellStyle name="注释 2 26 2 17 2" xfId="17822"/>
    <cellStyle name="常规 18 2 6 2 3 2 2 2" xfId="17823"/>
    <cellStyle name="常规 18 2 6 2 3 3" xfId="17824"/>
    <cellStyle name="常规 18 2 6 2 3 3 2" xfId="17825"/>
    <cellStyle name="汇总 14 2 19" xfId="17826"/>
    <cellStyle name="常规 18 2 6 2 3 4" xfId="17827"/>
    <cellStyle name="汇总 2 14 10" xfId="17828"/>
    <cellStyle name="常规 18 2 6 2 4" xfId="17829"/>
    <cellStyle name="常规 47" xfId="17830"/>
    <cellStyle name="常规 52" xfId="17831"/>
    <cellStyle name="常规 18 2 6 2 4 2" xfId="17832"/>
    <cellStyle name="常规 47 2" xfId="17833"/>
    <cellStyle name="常规 18 2 6 2 4 2 2" xfId="17834"/>
    <cellStyle name="常规 18 2 6 2 4 2 2 2" xfId="17835"/>
    <cellStyle name="常规 18 2 6 2 4 3 2" xfId="17836"/>
    <cellStyle name="常规 18 2 6 2 4 4" xfId="17837"/>
    <cellStyle name="常规 18 2 6 2 5" xfId="17838"/>
    <cellStyle name="常规 48" xfId="17839"/>
    <cellStyle name="常规 53" xfId="17840"/>
    <cellStyle name="常规 18 2 6 2 5 2" xfId="17841"/>
    <cellStyle name="常规 48 2" xfId="17842"/>
    <cellStyle name="常规 6 3 2 3" xfId="17843"/>
    <cellStyle name="常规 18 2 6 2 5 2 2" xfId="17844"/>
    <cellStyle name="常规 6 3 2 3 2" xfId="17845"/>
    <cellStyle name="常规 18 2 6 2 6" xfId="17846"/>
    <cellStyle name="常规 26 3 4 2 2 2" xfId="17847"/>
    <cellStyle name="常规 49" xfId="17848"/>
    <cellStyle name="常规 54" xfId="17849"/>
    <cellStyle name="常规 18 2 6 2 6 2" xfId="17850"/>
    <cellStyle name="常规 49 2" xfId="17851"/>
    <cellStyle name="常规 6 3 3 3" xfId="17852"/>
    <cellStyle name="常规 18 2 6 2 7" xfId="17853"/>
    <cellStyle name="常规 55" xfId="17854"/>
    <cellStyle name="常规 60" xfId="17855"/>
    <cellStyle name="常规 8 3 5 4 2" xfId="17856"/>
    <cellStyle name="计算 6 6 2" xfId="17857"/>
    <cellStyle name="常规 18 2 6 2 7 2" xfId="17858"/>
    <cellStyle name="计算 14 16" xfId="17859"/>
    <cellStyle name="计算 14 21" xfId="17860"/>
    <cellStyle name="常规 18 2 6 2 8" xfId="17861"/>
    <cellStyle name="常规 56" xfId="17862"/>
    <cellStyle name="常规 61" xfId="17863"/>
    <cellStyle name="常规 18 2 6 2 8 2" xfId="17864"/>
    <cellStyle name="常规 18 2 6 2 9" xfId="17865"/>
    <cellStyle name="常规 57" xfId="17866"/>
    <cellStyle name="常规 62" xfId="17867"/>
    <cellStyle name="常规 18 2 6 2 9 2" xfId="17868"/>
    <cellStyle name="常规 18 2 6 3" xfId="17869"/>
    <cellStyle name="常规 23 2 6 3" xfId="17870"/>
    <cellStyle name="常规 24 3 2 2 3" xfId="17871"/>
    <cellStyle name="常规 18 2 6 3 2" xfId="17872"/>
    <cellStyle name="常规 23 2 6 3 2" xfId="17873"/>
    <cellStyle name="千位分隔 2 3 2 3 2 4" xfId="17874"/>
    <cellStyle name="常规 18 2 6 3 2 2" xfId="17875"/>
    <cellStyle name="输出 7 2 19" xfId="17876"/>
    <cellStyle name="计算 18 16" xfId="17877"/>
    <cellStyle name="计算 18 21" xfId="17878"/>
    <cellStyle name="千位分隔 2 3 2 3 2 4 2" xfId="17879"/>
    <cellStyle name="常规 18 2 6 3 3" xfId="17880"/>
    <cellStyle name="千位分隔 2 3 2 3 2 5" xfId="17881"/>
    <cellStyle name="常规 18 2 7" xfId="17882"/>
    <cellStyle name="常规 23 2 7" xfId="17883"/>
    <cellStyle name="常规 24 3 2 3" xfId="17884"/>
    <cellStyle name="常规 3 4 2 3 2" xfId="17885"/>
    <cellStyle name="常规 18 2 7 2" xfId="17886"/>
    <cellStyle name="常规 23 2 7 2" xfId="17887"/>
    <cellStyle name="常规 24 3 2 3 2" xfId="17888"/>
    <cellStyle name="常规 18 2 7 3" xfId="17889"/>
    <cellStyle name="常规 23 2 7 3" xfId="17890"/>
    <cellStyle name="常规 18 2 8" xfId="17891"/>
    <cellStyle name="常规 23 2 8" xfId="17892"/>
    <cellStyle name="常规 24 3 2 4" xfId="17893"/>
    <cellStyle name="常规 18 2 8 2" xfId="17894"/>
    <cellStyle name="常规 23 2 8 2" xfId="17895"/>
    <cellStyle name="常规 18 2 8 3" xfId="17896"/>
    <cellStyle name="常规 18 2 9" xfId="17897"/>
    <cellStyle name="常规 23 2 9" xfId="17898"/>
    <cellStyle name="常规 20 2 2 3 2 2 2 3" xfId="17899"/>
    <cellStyle name="常规 18 2 9 2" xfId="17900"/>
    <cellStyle name="常规 23 2 9 2" xfId="17901"/>
    <cellStyle name="常规 18 3 2" xfId="17902"/>
    <cellStyle name="常规 23 3 2" xfId="17903"/>
    <cellStyle name="常规 18 3 2 2" xfId="17904"/>
    <cellStyle name="常规 23 3 2 2" xfId="17905"/>
    <cellStyle name="常规 9 3 8"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18 3 2 3" xfId="17913"/>
    <cellStyle name="常规 23 3 2 3" xfId="17914"/>
    <cellStyle name="常规 3 3 2 3 2" xfId="17915"/>
    <cellStyle name="常规 18 3 2 3 2 4" xfId="17916"/>
    <cellStyle name="汇总 3 6 17" xfId="17917"/>
    <cellStyle name="常规 18 3 2 3 2 4 4 2" xfId="17918"/>
    <cellStyle name="常规 18 3 2 5" xfId="17919"/>
    <cellStyle name="常规 18 3 2 5 2 6" xfId="17920"/>
    <cellStyle name="常规 18 3 2 5_2010-11冬春航班计划1218春运定稿" xfId="17921"/>
    <cellStyle name="输入 4 3 3 3" xfId="17922"/>
    <cellStyle name="汇总 7 2 2" xfId="17923"/>
    <cellStyle name="常规 18 3 2 6" xfId="17924"/>
    <cellStyle name="常规 20 3 5 2 2 2"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2 3 2 7 2" xfId="17934"/>
    <cellStyle name="常规 18 3 3 2 3" xfId="17935"/>
    <cellStyle name="常规 23 3 3 2 3"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常规 18 3 5" xfId="17951"/>
    <cellStyle name="常规 23 3 5" xfId="17952"/>
    <cellStyle name="计算 2 28 7 2" xfId="17953"/>
    <cellStyle name="常规 18 3 5 2" xfId="17954"/>
    <cellStyle name="常规 23 3 5 2" xfId="17955"/>
    <cellStyle name="输出 2 20 2 5 2" xfId="17956"/>
    <cellStyle name="输出 2 15 2 5 2" xfId="17957"/>
    <cellStyle name="常规 18 3 6" xfId="17958"/>
    <cellStyle name="常规 23 3 6" xfId="17959"/>
    <cellStyle name="常规 24 3 3 2" xfId="17960"/>
    <cellStyle name="常规 18 3 7" xfId="17961"/>
    <cellStyle name="常规 24 3 3 3" xfId="17962"/>
    <cellStyle name="常规 18 3 7 2" xfId="17963"/>
    <cellStyle name="常规 24 3 3 3 2" xfId="17964"/>
    <cellStyle name="常规 18 3 8" xfId="17965"/>
    <cellStyle name="注释 4 3 2 10" xfId="17966"/>
    <cellStyle name="常规 24 3 3 4" xfId="17967"/>
    <cellStyle name="常规 18 3 9" xfId="17968"/>
    <cellStyle name="常规 2 2 2 2 4 3 2" xfId="17969"/>
    <cellStyle name="常规 18 4" xfId="17970"/>
    <cellStyle name="常规 23 4" xfId="17971"/>
    <cellStyle name="常规 2 2 2 2 4 3 2 2" xfId="17972"/>
    <cellStyle name="常规 18 4 2" xfId="17973"/>
    <cellStyle name="常规 23 4 2" xfId="17974"/>
    <cellStyle name="常规 18 4 2 2" xfId="17975"/>
    <cellStyle name="常规 23 4 2 2" xfId="17976"/>
    <cellStyle name="常规 18 4 2 2 2" xfId="17977"/>
    <cellStyle name="常规 23 4 2 2 2" xfId="17978"/>
    <cellStyle name="常规 18 4 2 3" xfId="17979"/>
    <cellStyle name="常规 23 4 2 3" xfId="17980"/>
    <cellStyle name="常规 3 3 3 3 2" xfId="17981"/>
    <cellStyle name="常规 18 4 3" xfId="17982"/>
    <cellStyle name="常规 23 4 3" xfId="17983"/>
    <cellStyle name="常规 18 4 3 2" xfId="17984"/>
    <cellStyle name="常规 23 4 3 2" xfId="17985"/>
    <cellStyle name="常规 18 4 5" xfId="17986"/>
    <cellStyle name="计算 2 28 8 2" xfId="17987"/>
    <cellStyle name="常规 2 2 2 2 4 3 3" xfId="17988"/>
    <cellStyle name="常规 18 5" xfId="17989"/>
    <cellStyle name="常规 23 5" xfId="17990"/>
    <cellStyle name="常规 18 5 2" xfId="17991"/>
    <cellStyle name="常规 23 5 2" xfId="17992"/>
    <cellStyle name="常规 18 5 2 2" xfId="17993"/>
    <cellStyle name="常规 23 5 2 2" xfId="17994"/>
    <cellStyle name="强调文字颜色 1 2 28"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常规 18 5 5" xfId="18006"/>
    <cellStyle name="计算 2 28 9 2" xfId="18007"/>
    <cellStyle name="常规 20 2 2 2 3 2 2 2 2" xfId="18008"/>
    <cellStyle name="常规 18 6" xfId="18009"/>
    <cellStyle name="常规 23 6"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常规 18 7 2 2 2" xfId="18033"/>
    <cellStyle name="常规 23 7 2 2 2" xfId="18034"/>
    <cellStyle name="计算 13 2 8"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常规 18_5J (2)" xfId="18059"/>
    <cellStyle name="汇总 16 2 5 2" xfId="18060"/>
    <cellStyle name="常规 19 2 2" xfId="18061"/>
    <cellStyle name="常规 24 2 2" xfId="18062"/>
    <cellStyle name="常规 20 2 2 2 5 2 2 2" xfId="18063"/>
    <cellStyle name="常规 19 2 3" xfId="18064"/>
    <cellStyle name="常规 24 2 3" xfId="18065"/>
    <cellStyle name="常规 19 3" xfId="18066"/>
    <cellStyle name="常规 24 3" xfId="18067"/>
    <cellStyle name="常规 19 3 2" xfId="18068"/>
    <cellStyle name="常规 24 3 2" xfId="18069"/>
    <cellStyle name="常规 2 2 2 2 4 4 2" xfId="18070"/>
    <cellStyle name="常规 19 4" xfId="18071"/>
    <cellStyle name="常规 24 4" xfId="18072"/>
    <cellStyle name="常规 19 5" xfId="18073"/>
    <cellStyle name="常规 24 5" xfId="18074"/>
    <cellStyle name="常规 19 50" xfId="18075"/>
    <cellStyle name="常规 19 50 2" xfId="18076"/>
    <cellStyle name="常规 19 6" xfId="18077"/>
    <cellStyle name="常规 24 6" xfId="18078"/>
    <cellStyle name="常规 2 10" xfId="18079"/>
    <cellStyle name="常规 2 2 2 6 3" xfId="18080"/>
    <cellStyle name="常规 2 10 2" xfId="18081"/>
    <cellStyle name="合計 10" xfId="18082"/>
    <cellStyle name="常规 2 10 2 2" xfId="18083"/>
    <cellStyle name="合計 10 2" xfId="18084"/>
    <cellStyle name="常规 2 10 3" xfId="18085"/>
    <cellStyle name="合計 11" xfId="18086"/>
    <cellStyle name="常规 2 10 4" xfId="18087"/>
    <cellStyle name="合計 12" xfId="18088"/>
    <cellStyle name="常规 2 10 5" xfId="18089"/>
    <cellStyle name="合計 13" xfId="18090"/>
    <cellStyle name="计算 2 3 14 2" xfId="18091"/>
    <cellStyle name="常规 2 10 5 2" xfId="18092"/>
    <cellStyle name="合計 13 2" xfId="18093"/>
    <cellStyle name="常规 2 10 6" xfId="18094"/>
    <cellStyle name="合計 14" xfId="18095"/>
    <cellStyle name="常规 2 11" xfId="18096"/>
    <cellStyle name="常规 2 11 2" xfId="18097"/>
    <cellStyle name="常规 3 2 2 3" xfId="18098"/>
    <cellStyle name="常规 2 11 2 2" xfId="18099"/>
    <cellStyle name="常规 3 2 2 3 2" xfId="18100"/>
    <cellStyle name="常规 2 11 2 2 2" xfId="18101"/>
    <cellStyle name="常规 3 2 2 3 2 2" xfId="18102"/>
    <cellStyle name="常规 2 11 3" xfId="18103"/>
    <cellStyle name="常规 3 2 2 4" xfId="18104"/>
    <cellStyle name="常规 2 11 4" xfId="18105"/>
    <cellStyle name="常规 3 2 2 5" xfId="18106"/>
    <cellStyle name="常规 2 11 5" xfId="18107"/>
    <cellStyle name="常规 3 2 2 6" xfId="18108"/>
    <cellStyle name="计算 2 3 15 2" xfId="18109"/>
    <cellStyle name="计算 2 3 20 2" xfId="18110"/>
    <cellStyle name="常规 2 11 6" xfId="18111"/>
    <cellStyle name="常规 3 2 2 7" xfId="18112"/>
    <cellStyle name="常规 2 11 7" xfId="18113"/>
    <cellStyle name="常规 3 2 2 8" xfId="18114"/>
    <cellStyle name="注释 2 20 2 3 2" xfId="18115"/>
    <cellStyle name="注释 2 15 2 3 2" xfId="18116"/>
    <cellStyle name="常规 2 12" xfId="18117"/>
    <cellStyle name="常规 20 2 4 2 5 2" xfId="18118"/>
    <cellStyle name="常规 2 12 2" xfId="18119"/>
    <cellStyle name="常规 3 2 3 3" xfId="18120"/>
    <cellStyle name="常规 2 12 3" xfId="18121"/>
    <cellStyle name="常规 3 2 3 4" xfId="18122"/>
    <cellStyle name="常规 2 12 4" xfId="18123"/>
    <cellStyle name="常规 3 2 3 5" xfId="18124"/>
    <cellStyle name="常规 2 12 4 2" xfId="18125"/>
    <cellStyle name="常规 3 2 3 5 2" xfId="18126"/>
    <cellStyle name="常规 2 12 5" xfId="18127"/>
    <cellStyle name="常规 3 2 3 6" xfId="18128"/>
    <cellStyle name="计算 2 3 16 2" xfId="18129"/>
    <cellStyle name="计算 2 3 21 2" xfId="18130"/>
    <cellStyle name="常规 3 2 4 3" xfId="18131"/>
    <cellStyle name="常规 8 3 2 3 2 2" xfId="18132"/>
    <cellStyle name="常规 2 13 2" xfId="18133"/>
    <cellStyle name="计算 3 5 2 2" xfId="18134"/>
    <cellStyle name="常规 2 13 2 2" xfId="18135"/>
    <cellStyle name="常规 3 2 4 3 2" xfId="18136"/>
    <cellStyle name="常规 8 3 2 3 2 2 2" xfId="18137"/>
    <cellStyle name="常规 2 13 3" xfId="18138"/>
    <cellStyle name="常规 3 2 4 4" xfId="18139"/>
    <cellStyle name="常规 8 3 2 3 2 3" xfId="18140"/>
    <cellStyle name="常规 2 13 3 2" xfId="18141"/>
    <cellStyle name="常规 3 2 4 4 2" xfId="18142"/>
    <cellStyle name="常规 8 3 2 3 2 3 2" xfId="18143"/>
    <cellStyle name="常规 2 13 4" xfId="18144"/>
    <cellStyle name="常规 3 2 4 5" xfId="18145"/>
    <cellStyle name="常规 5_5J (2)" xfId="18146"/>
    <cellStyle name="常规 8 3 2 3 3" xfId="18147"/>
    <cellStyle name="常规 2 14" xfId="18148"/>
    <cellStyle name="计算 3 5 3" xfId="18149"/>
    <cellStyle name="常规 3 2 5 3" xfId="18150"/>
    <cellStyle name="常规 8 3 2 3 3 2" xfId="18151"/>
    <cellStyle name="注释 4 4 12" xfId="18152"/>
    <cellStyle name="常规 2 14 2" xfId="18153"/>
    <cellStyle name="计算 3 5 3 2" xfId="18154"/>
    <cellStyle name="注释 4 4 12 2" xfId="18155"/>
    <cellStyle name="常规 2 14 2 2" xfId="18156"/>
    <cellStyle name="常规 3 2 5 3 2" xfId="18157"/>
    <cellStyle name="汇总 5" xfId="18158"/>
    <cellStyle name="常规 2 14 2 2 2" xfId="18159"/>
    <cellStyle name="常规 3 2 5 3 2 2" xfId="18160"/>
    <cellStyle name="汇总 5 2" xfId="18161"/>
    <cellStyle name="常规 2 14 2 3" xfId="18162"/>
    <cellStyle name="常规 3 2 5 3 3" xfId="18163"/>
    <cellStyle name="汇总 6" xfId="18164"/>
    <cellStyle name="注释 4 4 13" xfId="18165"/>
    <cellStyle name="常规 2 14 3" xfId="18166"/>
    <cellStyle name="常规 3 2 5 4" xfId="18167"/>
    <cellStyle name="注释 4 4 13 2" xfId="18168"/>
    <cellStyle name="常规 2 14 3 2" xfId="18169"/>
    <cellStyle name="常规 3 2 5 4 2" xfId="18170"/>
    <cellStyle name="注释 4 4 14" xfId="18171"/>
    <cellStyle name="常规 2 14 4" xfId="18172"/>
    <cellStyle name="常规 3 2 5 5" xfId="18173"/>
    <cellStyle name="常规 8 3 2 3 4" xfId="18174"/>
    <cellStyle name="常规 2 15" xfId="18175"/>
    <cellStyle name="常规 2 20" xfId="18176"/>
    <cellStyle name="计算 3 5 4" xfId="18177"/>
    <cellStyle name="千位分隔 2 4 2 4 4 2" xfId="18178"/>
    <cellStyle name="常规 3 2 6 3" xfId="18179"/>
    <cellStyle name="常规 8 3 2 3 4 2" xfId="18180"/>
    <cellStyle name="常规 2 15 2" xfId="18181"/>
    <cellStyle name="常规 2 20 2" xfId="18182"/>
    <cellStyle name="计算 3 5 4 2" xfId="18183"/>
    <cellStyle name="常规 2 15 2 2" xfId="18184"/>
    <cellStyle name="常规 3 2 6 3 2" xfId="18185"/>
    <cellStyle name="常规 2 15 3" xfId="18186"/>
    <cellStyle name="常规 3 2 6 4" xfId="18187"/>
    <cellStyle name="常规 2 16" xfId="18188"/>
    <cellStyle name="常规 2 21" xfId="18189"/>
    <cellStyle name="计算 3 5 5" xfId="18190"/>
    <cellStyle name="适中 5 3 2" xfId="18191"/>
    <cellStyle name="常规 3 2 7 3" xfId="18192"/>
    <cellStyle name="常规 2 16 2" xfId="18193"/>
    <cellStyle name="常规 2 21 2" xfId="18194"/>
    <cellStyle name="计算 3 5 5 2" xfId="18195"/>
    <cellStyle name="常规 2 16 3" xfId="18196"/>
    <cellStyle name="常规 3 2 7 4" xfId="18197"/>
    <cellStyle name="输入 2 18 2 3 2" xfId="18198"/>
    <cellStyle name="计算 3 2 3 17 2" xfId="18199"/>
    <cellStyle name="常规 2 17" xfId="18200"/>
    <cellStyle name="常规 2 22" xfId="18201"/>
    <cellStyle name="计算 3 5 6"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0 2 3 2 2 6 2 2 4" xfId="18210"/>
    <cellStyle name="常规 2 18 2" xfId="18211"/>
    <cellStyle name="常规 2 23 2" xfId="18212"/>
    <cellStyle name="计算 3 5 7 2" xfId="18213"/>
    <cellStyle name="常规 2 19" xfId="18214"/>
    <cellStyle name="常规 2 24" xfId="18215"/>
    <cellStyle name="计算 3 5 8" xfId="18216"/>
    <cellStyle name="常规 2 2 10 2" xfId="18217"/>
    <cellStyle name="常规 2 2 10 2 2" xfId="18218"/>
    <cellStyle name="警告文本 4 2 4" xfId="18219"/>
    <cellStyle name="常规 2 2 11" xfId="18220"/>
    <cellStyle name="常规 2 2 11 2" xfId="18221"/>
    <cellStyle name="常规 2 2 12" xfId="18222"/>
    <cellStyle name="常规 2 2 12 2" xfId="18223"/>
    <cellStyle name="常规 2 2 13" xfId="18224"/>
    <cellStyle name="千位分隔 8 2" xfId="18225"/>
    <cellStyle name="常规 2 2 13 2" xfId="18226"/>
    <cellStyle name="汇总 3 2 7" xfId="18227"/>
    <cellStyle name="千位分隔 8 2 2" xfId="18228"/>
    <cellStyle name="常规 2 2 14" xfId="18229"/>
    <cellStyle name="千位分隔 8 3" xfId="18230"/>
    <cellStyle name="常规 2 2 14 2" xfId="18231"/>
    <cellStyle name="汇总 3 3 7" xfId="18232"/>
    <cellStyle name="千位分隔 8 3 2" xfId="18233"/>
    <cellStyle name="常规 2 2 15" xfId="18234"/>
    <cellStyle name="千位分隔 8 4" xfId="18235"/>
    <cellStyle name="常规 2 2 16" xfId="18236"/>
    <cellStyle name="计算 2 12 13 2" xfId="18237"/>
    <cellStyle name="千位分隔 8 5" xfId="18238"/>
    <cellStyle name="常规 2 2 16 2" xfId="18239"/>
    <cellStyle name="汇总 3 5 7" xfId="18240"/>
    <cellStyle name="常规 2 2 17" xfId="18241"/>
    <cellStyle name="计算 18 2 10" xfId="18242"/>
    <cellStyle name="常规 2 2 18" xfId="18243"/>
    <cellStyle name="计算 18 2 11" xfId="18244"/>
    <cellStyle name="计算 3 2 4 6 2" xfId="18245"/>
    <cellStyle name="常规 2 2 2" xfId="18246"/>
    <cellStyle name="输出 2 3 4" xfId="18247"/>
    <cellStyle name="好_Sheet1 6 2" xfId="18248"/>
    <cellStyle name="常规 2 2 2 10" xfId="18249"/>
    <cellStyle name="常规 2 2 2 11" xfId="18250"/>
    <cellStyle name="常规 2 2 2 12" xfId="18251"/>
    <cellStyle name="汇总 10 13 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常规 2 2 2 19" xfId="18261"/>
    <cellStyle name="常规 2 2 2 24" xfId="18262"/>
    <cellStyle name="输出 2 3 4 19" xfId="18263"/>
    <cellStyle name="常规 31 2 2 6 2" xfId="18264"/>
    <cellStyle name="常规 2 2 2 2" xfId="18265"/>
    <cellStyle name="输出 2 3 4 2" xfId="18266"/>
    <cellStyle name="好_Sheet1 6 2 2" xfId="18267"/>
    <cellStyle name="常规 2 2 2 2 2" xfId="18268"/>
    <cellStyle name="常规 8 4 3 3" xfId="18269"/>
    <cellStyle name="输出 2 3 4 2 2" xfId="18270"/>
    <cellStyle name="好_Sheet1 6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2 2 2 2 2 2 2 2" xfId="18278"/>
    <cellStyle name="常规 34 2 2 2 2 2 3" xfId="18279"/>
    <cellStyle name="常规 2 2 2 2 2 2 2 2 2" xfId="18280"/>
    <cellStyle name="汇总 2 55" xfId="18281"/>
    <cellStyle name="汇总 2 60" xfId="18282"/>
    <cellStyle name="常规 2 2 2 2 2 2 2 2 3" xfId="18283"/>
    <cellStyle name="汇总 2 56" xfId="18284"/>
    <cellStyle name="汇总 2 61"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常规 2 2 2 2 2 3" xfId="18292"/>
    <cellStyle name="计算 5 3 2 14 2"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常规 2 2 2 2 2 9" xfId="18305"/>
    <cellStyle name="计算 5 3 9 2" xfId="18306"/>
    <cellStyle name="常规 2 2 2 2 3" xfId="18307"/>
    <cellStyle name="常规 8 4 3 4" xfId="18308"/>
    <cellStyle name="常规 2 2 2 2 3 2" xfId="18309"/>
    <cellStyle name="常规 8 4 3 4 2" xfId="18310"/>
    <cellStyle name="常规 34 2 2 3 2 2 3" xfId="18311"/>
    <cellStyle name="常规 2 2 2 2 3 2 2 2" xfId="18312"/>
    <cellStyle name="常规 8 5 4" xfId="18313"/>
    <cellStyle name="常规 2 2 2 2 3 2 2 3" xfId="18314"/>
    <cellStyle name="常规 8 5 5" xfId="18315"/>
    <cellStyle name="常规 2 2 2 2 3 2 2 4" xfId="18316"/>
    <cellStyle name="常规 2 2 2 2 3 2 3 2" xfId="18317"/>
    <cellStyle name="常规 8 6 4" xfId="18318"/>
    <cellStyle name="常规 2 2 2 2 3 2 3 2 2" xfId="18319"/>
    <cellStyle name="常规 8 6 4 2" xfId="18320"/>
    <cellStyle name="强调文字颜色 1 4 6" xfId="18321"/>
    <cellStyle name="常规 2 2 2 2 3 2 3 3" xfId="18322"/>
    <cellStyle name="常规 8 6 5" xfId="18323"/>
    <cellStyle name="常规 2 2 2 2 3 2 4 2" xfId="18324"/>
    <cellStyle name="常规 8 7 4" xfId="18325"/>
    <cellStyle name="常规 2 2 2 2 3 2 5" xfId="18326"/>
    <cellStyle name="常规 2 2 2 2 3 3" xfId="18327"/>
    <cellStyle name="计算 5 3 2 15 2" xfId="18328"/>
    <cellStyle name="计算 5 3 2 20 2"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输入 4 3 2 11 2" xfId="18352"/>
    <cellStyle name="常规 2 2 2 2 3 4 2 2 2" xfId="18353"/>
    <cellStyle name="汇总 7 4"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常规 2 2 2 2 4 3" xfId="18364"/>
    <cellStyle name="计算 5 3 2 16 2" xfId="18365"/>
    <cellStyle name="常规 2 2 2 2 4 5" xfId="18366"/>
    <cellStyle name="常规 2 2 2 2 5" xfId="18367"/>
    <cellStyle name="常规 2 2 2 2 5 2" xfId="18368"/>
    <cellStyle name="计算 4 2 2 2 10" xfId="18369"/>
    <cellStyle name="常规 2 2 2 2 5 2 2" xfId="18370"/>
    <cellStyle name="计算 4 2 2 2 10 2" xfId="18371"/>
    <cellStyle name="输出 12 2 12" xfId="18372"/>
    <cellStyle name="常规 2 2 2 2 5 2 2 2" xfId="18373"/>
    <cellStyle name="输出 12 2 12 2" xfId="18374"/>
    <cellStyle name="常规 2 2 2 2 5 2 2 2 2" xfId="18375"/>
    <cellStyle name="常规 2 2 2 2 5 2 2 3" xfId="18376"/>
    <cellStyle name="常规 2 2 2 2 5 2 3" xfId="18377"/>
    <cellStyle name="输出 12 2 13" xfId="18378"/>
    <cellStyle name="常规 2 2 2 2 5 2 3 2" xfId="18379"/>
    <cellStyle name="汇总 6 4 13" xfId="18380"/>
    <cellStyle name="输出 12 2 13 2" xfId="18381"/>
    <cellStyle name="常规 2 2 2 2 5 2 4" xfId="18382"/>
    <cellStyle name="输出 12 2 14" xfId="18383"/>
    <cellStyle name="常规 2 2 2 2 5 3" xfId="18384"/>
    <cellStyle name="计算 4 2 2 2 11" xfId="18385"/>
    <cellStyle name="计算 5 3 2 17 2"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 2 2 2 6 2 3" xfId="18399"/>
    <cellStyle name="常规 20 2 2 2 9 2" xfId="18400"/>
    <cellStyle name="常规 2 2 2 2 6 3" xfId="18401"/>
    <cellStyle name="计算 5 3 2 18 2" xfId="18402"/>
    <cellStyle name="常规 2 2 2 2 6 3 2" xfId="18403"/>
    <cellStyle name="常规 2 2 2 2 6 4" xfId="18404"/>
    <cellStyle name="常规 2 2 2 2 7" xfId="18405"/>
    <cellStyle name="常规 2 2 2 2 8" xfId="18406"/>
    <cellStyle name="常规 2 3 2 2 2 3 2" xfId="18407"/>
    <cellStyle name="常规 2 2 2 2 8 2" xfId="18408"/>
    <cellStyle name="常规 2 2 2 2 9" xfId="18409"/>
    <cellStyle name="常规 2 2 2 2 9 2" xfId="18410"/>
    <cellStyle name="常规 2 2 2 25 2" xfId="18411"/>
    <cellStyle name="常规 2 2 2 26 2" xfId="18412"/>
    <cellStyle name="常规 2 2 2 27" xfId="18413"/>
    <cellStyle name="常规 2 2 2 3" xfId="18414"/>
    <cellStyle name="输出 2 3 4 3" xfId="18415"/>
    <cellStyle name="好_Sheet1 6 2 3" xfId="18416"/>
    <cellStyle name="计算 8 7 2" xfId="18417"/>
    <cellStyle name="常规 2 2 2 3 2" xfId="18418"/>
    <cellStyle name="常规 8 4 4 3" xfId="18419"/>
    <cellStyle name="常规 2 2 2 3 2 2" xfId="18420"/>
    <cellStyle name="常规 8 4 4 3 2" xfId="18421"/>
    <cellStyle name="常规 2 2 2 3 2 2 2" xfId="18422"/>
    <cellStyle name="计算 5 4 15" xfId="18423"/>
    <cellStyle name="计算 5 4 20" xfId="18424"/>
    <cellStyle name="常规 2 2 2 3 2 2 2 2" xfId="18425"/>
    <cellStyle name="常规 34 2 3 2 2 2 3" xfId="18426"/>
    <cellStyle name="计算 5 4 15 2" xfId="18427"/>
    <cellStyle name="计算 5 4 20 2" xfId="18428"/>
    <cellStyle name="常规 2 2 2 3 2 2 2 2 2" xfId="18429"/>
    <cellStyle name="常规 2 2 2 3 2 2 2 3" xfId="18430"/>
    <cellStyle name="常规 2 2 2 3 2 2 3" xfId="18431"/>
    <cellStyle name="计算 5 4 16" xfId="18432"/>
    <cellStyle name="计算 5 4 21" xfId="18433"/>
    <cellStyle name="常规 2 2 2 3 2 2 4" xfId="18434"/>
    <cellStyle name="汇总 2 18 6 2" xfId="18435"/>
    <cellStyle name="汇总 2 23 6 2" xfId="18436"/>
    <cellStyle name="计算 5 4 17" xfId="18437"/>
    <cellStyle name="常规 2 2 2 3 2 3" xfId="18438"/>
    <cellStyle name="常规 2 2 2 3 2 3 2" xfId="18439"/>
    <cellStyle name="常规 2 2 2 3 2 3 2 2" xfId="18440"/>
    <cellStyle name="常规 2 2 2 3 2 3 3" xfId="18441"/>
    <cellStyle name="常规 2 2 2 3 2 4" xfId="18442"/>
    <cellStyle name="强调文字颜色 3 5 2 2 2"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 2 2 3 5" xfId="18455"/>
    <cellStyle name="常规 20 2 4 2 2 2" xfId="18456"/>
    <cellStyle name="常规 2 2 2 3 5 2" xfId="18457"/>
    <cellStyle name="常规 20 2 4 2 2 2 2" xfId="18458"/>
    <cellStyle name="常规 2 2 2 3 6" xfId="18459"/>
    <cellStyle name="常规 20 2 4 2 2 3" xfId="18460"/>
    <cellStyle name="计算 3 2 2" xfId="18461"/>
    <cellStyle name="常规 2 2 2 3 6 2" xfId="18462"/>
    <cellStyle name="常规 20 2 4 2 2 3 2" xfId="18463"/>
    <cellStyle name="计算 3 2 2 2" xfId="18464"/>
    <cellStyle name="常规 2 2 2 3 7" xfId="18465"/>
    <cellStyle name="常规 20 2 4 2 2 4" xfId="18466"/>
    <cellStyle name="计算 3 2 3" xfId="18467"/>
    <cellStyle name="常规 2 2 2 3 8" xfId="18468"/>
    <cellStyle name="计算 3 2 4" xfId="18469"/>
    <cellStyle name="常规 2 2 2 3 8 2" xfId="18470"/>
    <cellStyle name="计算 3 2 4 2" xfId="18471"/>
    <cellStyle name="常规 2 2 2 4" xfId="18472"/>
    <cellStyle name="常规 2 2 2 4 2" xfId="18473"/>
    <cellStyle name="常规 2 2 2 4 2 2" xfId="18474"/>
    <cellStyle name="常规 2 2 2 4 2 2 2" xfId="18475"/>
    <cellStyle name="常规 2 2 2 4 2 2 2 2" xfId="18476"/>
    <cellStyle name="常规 34 2 4 2 2 2 3" xfId="18477"/>
    <cellStyle name="常规 2 2 2 4 2 2 3" xfId="18478"/>
    <cellStyle name="常规 2 2 2 4 3" xfId="18479"/>
    <cellStyle name="常规 2 2 2 4 3 2" xfId="18480"/>
    <cellStyle name="常规 2 2 2 4 3 2 2" xfId="18481"/>
    <cellStyle name="常规 20 2 2 3" xfId="18482"/>
    <cellStyle name="计算 2 7 2 15" xfId="18483"/>
    <cellStyle name="计算 2 7 2 20" xfId="18484"/>
    <cellStyle name="常规 2 2 2 4 3 3" xfId="18485"/>
    <cellStyle name="常规 2 2 2 4 4" xfId="18486"/>
    <cellStyle name="常规 20 2 2 2 2 6 2 2 2" xfId="18487"/>
    <cellStyle name="常规 2 2 2 4 4 2" xfId="18488"/>
    <cellStyle name="常规 2 2 2 4 5" xfId="18489"/>
    <cellStyle name="常规 20 2 4 2 3 2" xfId="18490"/>
    <cellStyle name="常规 2 2 2 4 5 2" xfId="18491"/>
    <cellStyle name="常规 20 2 4 2 3 2 2" xfId="18492"/>
    <cellStyle name="常规 2 2 2 4 6" xfId="18493"/>
    <cellStyle name="常规 20 2 4 2 3 3" xfId="18494"/>
    <cellStyle name="计算 3 3 2" xfId="18495"/>
    <cellStyle name="常规 2 2 2 5" xfId="18496"/>
    <cellStyle name="常规 2 2 2 5 2" xfId="18497"/>
    <cellStyle name="计算 12 3 16" xfId="18498"/>
    <cellStyle name="计算 12 3 21" xfId="18499"/>
    <cellStyle name="常规 2 2 2 5 2 2" xfId="18500"/>
    <cellStyle name="计算 12 3 16 2" xfId="18501"/>
    <cellStyle name="常规 2 2 2 5 2 2 2" xfId="18502"/>
    <cellStyle name="常规 2 2 2 5 2 3" xfId="18503"/>
    <cellStyle name="常规 2 2 2 5 3" xfId="18504"/>
    <cellStyle name="计算 12 3 17" xfId="18505"/>
    <cellStyle name="常规 2 2 2 5 4" xfId="18506"/>
    <cellStyle name="计算 12 3 18" xfId="18507"/>
    <cellStyle name="常规 2 2 2 6" xfId="18508"/>
    <cellStyle name="常规 2 2 2 6 2" xfId="18509"/>
    <cellStyle name="常规 2 2 2 6 2 2" xfId="18510"/>
    <cellStyle name="常规 2 2 2 7" xfId="18511"/>
    <cellStyle name="输出 2 3 4 7" xfId="18512"/>
    <cellStyle name="计算 3 2 4 19 2" xfId="18513"/>
    <cellStyle name="常规 2 2 2 8" xfId="18514"/>
    <cellStyle name="常规 2 2 2 9" xfId="18515"/>
    <cellStyle name="常规 2 2 3" xfId="18516"/>
    <cellStyle name="输出 2 3 5" xfId="18517"/>
    <cellStyle name="好_Sheet1 6 3" xfId="18518"/>
    <cellStyle name="常规 2 2 3 10" xfId="18519"/>
    <cellStyle name="常规 2 2 3 11" xfId="18520"/>
    <cellStyle name="常规 2 2 3 12" xfId="18521"/>
    <cellStyle name="汇总 10 18 2" xfId="18522"/>
    <cellStyle name="汇总 10 23 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常规 2 2 3 2" xfId="18536"/>
    <cellStyle name="输出 2 3 5 2" xfId="18537"/>
    <cellStyle name="好_Sheet1 6 3 2" xfId="18538"/>
    <cellStyle name="常规 2 2 3 2 2" xfId="18539"/>
    <cellStyle name="常规 33 9" xfId="18540"/>
    <cellStyle name="常规 2 2 3 2 2 2" xfId="18541"/>
    <cellStyle name="汇总 2 2 2 4 9" xfId="18542"/>
    <cellStyle name="常规 2 2 3 2 2 2 2" xfId="18543"/>
    <cellStyle name="汇总 2 2 2 4 9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常规 2 2 3 2 4" xfId="18554"/>
    <cellStyle name="计算 6 2 16 2" xfId="18555"/>
    <cellStyle name="计算 6 2 21 2" xfId="18556"/>
    <cellStyle name="常规 2 2 3 2 4 2" xfId="18557"/>
    <cellStyle name="注释 11 13 2" xfId="18558"/>
    <cellStyle name="常规 2 2 3 2 5" xfId="18559"/>
    <cellStyle name="输入 3 2 2 2 21" xfId="18560"/>
    <cellStyle name="输入 3 2 2 2 16" xfId="18561"/>
    <cellStyle name="常规 2 2 3 2 5 2" xfId="18562"/>
    <cellStyle name="常规 3 2 5 2 4" xfId="18563"/>
    <cellStyle name="常规 2 2 3 2 6" xfId="18564"/>
    <cellStyle name="常规 2 2 3 2 7" xfId="18565"/>
    <cellStyle name="计算 2 14 2 9 2" xfId="18566"/>
    <cellStyle name="常规 2 2 3 25" xfId="18567"/>
    <cellStyle name="计算 3 2 2 3 6 2" xfId="18568"/>
    <cellStyle name="常规 2 2 3 25 2" xfId="18569"/>
    <cellStyle name="常规 2 2 3 3" xfId="18570"/>
    <cellStyle name="计算 8 8 2" xfId="18571"/>
    <cellStyle name="常规 2 2 3 3 2 2 2" xfId="18572"/>
    <cellStyle name="汇总 2 14 2 9" xfId="18573"/>
    <cellStyle name="常规 2 2 3 3 2 2 2 2" xfId="18574"/>
    <cellStyle name="常规 26 4 2 4" xfId="18575"/>
    <cellStyle name="汇总 2 14 2 9 2" xfId="18576"/>
    <cellStyle name="常规 2 2 3 3 2 2 3" xfId="18577"/>
    <cellStyle name="常规 2 2 3 3 2 3" xfId="18578"/>
    <cellStyle name="常规 2 2 3 3 2 3 2" xfId="18579"/>
    <cellStyle name="常规 2 2 3 3 2 4" xfId="18580"/>
    <cellStyle name="强调文字颜色 3 6 2 2 2" xfId="18581"/>
    <cellStyle name="常规 2 2 3 3 3 2 2" xfId="18582"/>
    <cellStyle name="汇总 2 15 2 9" xfId="18583"/>
    <cellStyle name="汇总 2 20 2 9" xfId="18584"/>
    <cellStyle name="汇总 5 3 2 10" xfId="18585"/>
    <cellStyle name="计算 7 2 2 15" xfId="18586"/>
    <cellStyle name="计算 7 2 2 20" xfId="18587"/>
    <cellStyle name="常规 2 2 3 3 3 3" xfId="18588"/>
    <cellStyle name="常规 2 2 3 3 4 2" xfId="18589"/>
    <cellStyle name="常规 2 2 3 3 5 2" xfId="18590"/>
    <cellStyle name="常规 20 2 4 3 2 2 2" xfId="18591"/>
    <cellStyle name="常规 2 2 3 3 6" xfId="18592"/>
    <cellStyle name="常规 20 2 4 3 2 3" xfId="18593"/>
    <cellStyle name="计算 4 2 2" xfId="18594"/>
    <cellStyle name="常规 2 2 3 4" xfId="18595"/>
    <cellStyle name="常规 2 2 3 4 2" xfId="18596"/>
    <cellStyle name="常规 2 2 3 4 2 2" xfId="18597"/>
    <cellStyle name="常规 2 2 3 4 2 2 2" xfId="18598"/>
    <cellStyle name="常规 2 2 3 4 2 3" xfId="18599"/>
    <cellStyle name="常规 2 2 3 4 3" xfId="18600"/>
    <cellStyle name="常规 33 5 2 3 2" xfId="18601"/>
    <cellStyle name="常规 2 2 3 4 3 2" xfId="18602"/>
    <cellStyle name="常规 2 2 3 4 4" xfId="18603"/>
    <cellStyle name="注释 4 2 2 4 10" xfId="18604"/>
    <cellStyle name="计算 6 2 18 2" xfId="18605"/>
    <cellStyle name="计算 6 2 23 2" xfId="18606"/>
    <cellStyle name="常规 2 2 3 5" xfId="18607"/>
    <cellStyle name="常规 2 2 3 5 3" xfId="18608"/>
    <cellStyle name="汇总 2 13 16" xfId="18609"/>
    <cellStyle name="汇总 2 13 21" xfId="18610"/>
    <cellStyle name="常规 2 2 3 5 3 2" xfId="18611"/>
    <cellStyle name="汇总 2 13 16 2" xfId="18612"/>
    <cellStyle name="汇总 2 13 21 2" xfId="18613"/>
    <cellStyle name="常规 2 2 3 5 3 2 2" xfId="18614"/>
    <cellStyle name="常规 2 2 3 5 3 2 3" xfId="18615"/>
    <cellStyle name="常规 2 2 3 5 3 3 2 2 2 3 3 2" xfId="18616"/>
    <cellStyle name="汇总 17 1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常规 2 2 4" xfId="18628"/>
    <cellStyle name="输出 2 3 6" xfId="18629"/>
    <cellStyle name="好_Sheet1 6 4" xfId="18630"/>
    <cellStyle name="常规 2 2 4 10" xfId="18631"/>
    <cellStyle name="汇总 4 2 2 2 12 2" xfId="18632"/>
    <cellStyle name="计算 2 17 2 5" xfId="18633"/>
    <cellStyle name="计算 2 22 2 5" xfId="18634"/>
    <cellStyle name="强调文字颜色 1 16" xfId="18635"/>
    <cellStyle name="强调文字颜色 1 21" xfId="18636"/>
    <cellStyle name="常规 2 2 4 11" xfId="18637"/>
    <cellStyle name="计算 2 17 2 6" xfId="18638"/>
    <cellStyle name="计算 2 22 2 6" xfId="18639"/>
    <cellStyle name="强调文字颜色 1 17" xfId="18640"/>
    <cellStyle name="常规 2 2 4 12" xfId="18641"/>
    <cellStyle name="计算 2 17 2 7" xfId="18642"/>
    <cellStyle name="计算 2 22 2 7" xfId="18643"/>
    <cellStyle name="强调文字颜色 1 18" xfId="18644"/>
    <cellStyle name="常规 2 2 4 13" xfId="18645"/>
    <cellStyle name="计算 2 17 2 8" xfId="18646"/>
    <cellStyle name="计算 2 22 2 8" xfId="18647"/>
    <cellStyle name="强调文字颜色 1 19" xfId="18648"/>
    <cellStyle name="常规 2 2 4 13 2" xfId="18649"/>
    <cellStyle name="计算 2 17 2 8 2" xfId="18650"/>
    <cellStyle name="计算 2 22 2 8 2" xfId="18651"/>
    <cellStyle name="强调文字颜色 1 3 2 3" xfId="18652"/>
    <cellStyle name="常规 2 2 4 2" xfId="18653"/>
    <cellStyle name="常规 2 2 4 2 2" xfId="18654"/>
    <cellStyle name="强调文字颜色 1 3 7" xfId="18655"/>
    <cellStyle name="常规 2 2 4 2 2 2" xfId="18656"/>
    <cellStyle name="汇总 2 3 2 4 9" xfId="18657"/>
    <cellStyle name="常规 2 2 4 2 2 2 2" xfId="18658"/>
    <cellStyle name="常规 20 2 4" xfId="18659"/>
    <cellStyle name="汇总 2 3 2 4 9 2" xfId="18660"/>
    <cellStyle name="强调文字颜色 5 2 26" xfId="18661"/>
    <cellStyle name="常规 2 2 4 2 2 2 2 2" xfId="18662"/>
    <cellStyle name="常规 20 2 4 2" xfId="18663"/>
    <cellStyle name="常规 2 2 4 2 2 2 3" xfId="18664"/>
    <cellStyle name="常规 20 2 5" xfId="18665"/>
    <cellStyle name="计算 2 25 6 2" xfId="18666"/>
    <cellStyle name="强调文字颜色 5 2 27" xfId="18667"/>
    <cellStyle name="常规 2 2 4 2 2 3" xfId="18668"/>
    <cellStyle name="计算 2 5 2 13 2" xfId="18669"/>
    <cellStyle name="常规 2 2 4 2 2 3 2" xfId="18670"/>
    <cellStyle name="常规 20 3 4" xfId="18671"/>
    <cellStyle name="常规 2 2 4 2 2 4" xfId="18672"/>
    <cellStyle name="千位分隔 2 13 2 2" xfId="18673"/>
    <cellStyle name="常规 2 2 4 2 3" xfId="18674"/>
    <cellStyle name="强调文字颜色 1 3 8" xfId="18675"/>
    <cellStyle name="常规 2 2 4 2 3 2" xfId="18676"/>
    <cellStyle name="常规_Sheet12" xfId="18677"/>
    <cellStyle name="常规 2 2 4 2 3 2 2 2 3 2 3 3 2 2 2" xfId="18678"/>
    <cellStyle name="常规 2 2 4 2 3 2 2 2 3 2 3 3 2 2 2 2" xfId="18679"/>
    <cellStyle name="常规 2 2 4 2 3 3" xfId="18680"/>
    <cellStyle name="计算 2 5 2 14 2"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常规 2 2 4 3" xfId="18692"/>
    <cellStyle name="计算 2 5 2 2" xfId="18693"/>
    <cellStyle name="计算 8 9 2" xfId="18694"/>
    <cellStyle name="常规 2 2 4 3 2" xfId="18695"/>
    <cellStyle name="计算 2 5 2 2 2" xfId="18696"/>
    <cellStyle name="强调文字颜色 1 4 7" xfId="18697"/>
    <cellStyle name="常规 2 2 4 3 2 2" xfId="18698"/>
    <cellStyle name="常规 2 2 4 3 2 3" xfId="18699"/>
    <cellStyle name="常规 2 2 4 3 2 3 2" xfId="18700"/>
    <cellStyle name="常规 2 2 4 3 2 4" xfId="18701"/>
    <cellStyle name="常规 2 2 4 3 3" xfId="18702"/>
    <cellStyle name="强调文字颜色 1 4 8" xfId="18703"/>
    <cellStyle name="常规 2 2 4 3 4" xfId="18704"/>
    <cellStyle name="常规 2 2 4 3 4 2" xfId="18705"/>
    <cellStyle name="常规 2 2 4 3 5" xfId="18706"/>
    <cellStyle name="常规 20 2 4 4 2 2" xfId="18707"/>
    <cellStyle name="常规 2 2 4 4" xfId="18708"/>
    <cellStyle name="计算 2 5 2 3" xfId="18709"/>
    <cellStyle name="常规 2 2 4 4 2" xfId="18710"/>
    <cellStyle name="计算 2 5 2 3 2" xfId="18711"/>
    <cellStyle name="常规 2 2 4 4 2 2" xfId="18712"/>
    <cellStyle name="常规 2 2 4 4 2 3" xfId="18713"/>
    <cellStyle name="常规 2 2 4 4 3 2" xfId="18714"/>
    <cellStyle name="常规 2 2 4 5" xfId="18715"/>
    <cellStyle name="计算 2 5 2 4" xfId="18716"/>
    <cellStyle name="常规 2 2 4 5 2" xfId="18717"/>
    <cellStyle name="汇总 2 18 15" xfId="18718"/>
    <cellStyle name="汇总 2 18 20" xfId="18719"/>
    <cellStyle name="汇总 2 23 15" xfId="18720"/>
    <cellStyle name="汇总 2 23 20" xfId="18721"/>
    <cellStyle name="计算 2 5 2 4 2" xfId="18722"/>
    <cellStyle name="常规 2 2 4 6" xfId="18723"/>
    <cellStyle name="计算 2 5 2 5" xfId="18724"/>
    <cellStyle name="常规 2 2 4 9" xfId="18725"/>
    <cellStyle name="计算 2 5 2 8" xfId="18726"/>
    <cellStyle name="常规 2 2 5" xfId="18727"/>
    <cellStyle name="常规 2 2 5 2" xfId="18728"/>
    <cellStyle name="汇总 3 28" xfId="18729"/>
    <cellStyle name="汇总 3 33" xfId="18730"/>
    <cellStyle name="常规 2 2 5 2 2" xfId="18731"/>
    <cellStyle name="汇总 3 28 2" xfId="18732"/>
    <cellStyle name="汇总 3 33 2" xfId="18733"/>
    <cellStyle name="强调文字颜色 2 3 7" xfId="18734"/>
    <cellStyle name="常规 2 2 5 2 2 2" xfId="18735"/>
    <cellStyle name="强调文字颜色 5 2 2 2 3" xfId="18736"/>
    <cellStyle name="常规 2 2 5 2 2 2 2" xfId="18737"/>
    <cellStyle name="常规 2 2 5 2 2 3" xfId="18738"/>
    <cellStyle name="汇总 6 3 2 10 2" xfId="18739"/>
    <cellStyle name="常规 2 2 5 2 3" xfId="18740"/>
    <cellStyle name="常规 2 2 5 2 3 2" xfId="18741"/>
    <cellStyle name="常规 2 2 5 2 4" xfId="18742"/>
    <cellStyle name="常规 2 2 5 3" xfId="18743"/>
    <cellStyle name="汇总 3 29" xfId="18744"/>
    <cellStyle name="汇总 3 34" xfId="18745"/>
    <cellStyle name="计算 2 5 3 2" xfId="18746"/>
    <cellStyle name="常规 2 2 5 3 2" xfId="18747"/>
    <cellStyle name="汇总 3 29 2" xfId="18748"/>
    <cellStyle name="汇总 3 34 2" xfId="18749"/>
    <cellStyle name="强调文字颜色 2 4 7" xfId="18750"/>
    <cellStyle name="常规 2 2 5 3 2 2" xfId="18751"/>
    <cellStyle name="强调文字颜色 5 2 3 2 3" xfId="18752"/>
    <cellStyle name="常规 2 2 5 3 3" xfId="18753"/>
    <cellStyle name="常规 2 2 5 4" xfId="18754"/>
    <cellStyle name="汇总 3 35" xfId="18755"/>
    <cellStyle name="常规 2 2 5 4 2" xfId="18756"/>
    <cellStyle name="汇总 3 35 2" xfId="18757"/>
    <cellStyle name="常规 2 2 5 5" xfId="18758"/>
    <cellStyle name="汇总 3 36" xfId="18759"/>
    <cellStyle name="输出 2 3 2 2 20" xfId="18760"/>
    <cellStyle name="输出 2 3 2 2 15" xfId="18761"/>
    <cellStyle name="常规 2 2 5 5 2" xfId="18762"/>
    <cellStyle name="汇总 2 28 15" xfId="18763"/>
    <cellStyle name="汇总 2 28 20" xfId="18764"/>
    <cellStyle name="汇总 3 36 2" xfId="18765"/>
    <cellStyle name="常规 2 2 5 6" xfId="18766"/>
    <cellStyle name="汇总 3 37" xfId="18767"/>
    <cellStyle name="常规 2 2 5 9" xfId="18768"/>
    <cellStyle name="注释 5 3 3 10" xfId="18769"/>
    <cellStyle name="常规 2 5 2 2 5 2" xfId="18770"/>
    <cellStyle name="常规 2 2 6" xfId="18771"/>
    <cellStyle name="汇总 7 4 12 2" xfId="18772"/>
    <cellStyle name="常规 2 2 6 2" xfId="18773"/>
    <cellStyle name="常规 2 2 6 2 2" xfId="18774"/>
    <cellStyle name="千位分隔 3 2 3 4" xfId="18775"/>
    <cellStyle name="强调文字颜色 3 3 7" xfId="18776"/>
    <cellStyle name="常规 2 2 6 2 2 2" xfId="18777"/>
    <cellStyle name="常规 2 2 6 2 2 3" xfId="18778"/>
    <cellStyle name="常规 2 2 6 2 3" xfId="18779"/>
    <cellStyle name="常规 2 2 6 2 3 2" xfId="18780"/>
    <cellStyle name="检查单元格 4" xfId="18781"/>
    <cellStyle name="常规 2 2 6 2 4" xfId="18782"/>
    <cellStyle name="常规 20 2 3 3 2 2 2" xfId="18783"/>
    <cellStyle name="常规 2 2 6 3" xfId="18784"/>
    <cellStyle name="计算 2 5 4 2" xfId="18785"/>
    <cellStyle name="常规 2 2 6 3 2" xfId="18786"/>
    <cellStyle name="千位分隔 3 2 4 4" xfId="18787"/>
    <cellStyle name="强调文字颜色 3 4 7" xfId="18788"/>
    <cellStyle name="常规 2 2 6 3 2 2" xfId="18789"/>
    <cellStyle name="常规 2 2 6 3 3" xfId="18790"/>
    <cellStyle name="常规 2 2 6 4" xfId="18791"/>
    <cellStyle name="好_APC RATES 26 Mar.2007," xfId="18792"/>
    <cellStyle name="常规 2 2 6 4 2" xfId="18793"/>
    <cellStyle name="好_APC RATES 26 Mar.2007, 2" xfId="18794"/>
    <cellStyle name="千位分隔 3 2 5 4" xfId="18795"/>
    <cellStyle name="常规 2 2 6 5" xfId="18796"/>
    <cellStyle name="常规 2 2 6 6" xfId="18797"/>
    <cellStyle name="常规 2 2 6 7" xfId="18798"/>
    <cellStyle name="常规 2 2 7 2" xfId="18799"/>
    <cellStyle name="常规 2 2 7 2 2" xfId="18800"/>
    <cellStyle name="千位分隔 3 3 3 4" xfId="18801"/>
    <cellStyle name="强调文字颜色 4 3 7" xfId="18802"/>
    <cellStyle name="常规 2 2 7 2 2 2" xfId="18803"/>
    <cellStyle name="常规 2 2 7 2 3" xfId="18804"/>
    <cellStyle name="强调文字颜色 4 3 8" xfId="18805"/>
    <cellStyle name="常规 2 2 7 3" xfId="18806"/>
    <cellStyle name="计算 2 5 5 2" xfId="18807"/>
    <cellStyle name="常规 2 2 7 3 2" xfId="18808"/>
    <cellStyle name="强调文字颜色 4 4 7" xfId="18809"/>
    <cellStyle name="常规 2 2 7 4" xfId="18810"/>
    <cellStyle name="常规 2 2 7 5" xfId="18811"/>
    <cellStyle name="常规 2 2 7 6" xfId="18812"/>
    <cellStyle name="汇总 10 2" xfId="18813"/>
    <cellStyle name="常规 2 2 8" xfId="18814"/>
    <cellStyle name="常规 2 2 8 2" xfId="18815"/>
    <cellStyle name="常规 2 2 8 2 2" xfId="18816"/>
    <cellStyle name="强调文字颜色 5 3 7" xfId="18817"/>
    <cellStyle name="常规 2 2 8 3" xfId="18818"/>
    <cellStyle name="计算 2 5 6 2" xfId="18819"/>
    <cellStyle name="常规 2 2 8 3 2" xfId="18820"/>
    <cellStyle name="强调文字颜色 5 4 7" xfId="18821"/>
    <cellStyle name="常规 2 2 8 4" xfId="18822"/>
    <cellStyle name="常规 2 2 8 4 2" xfId="18823"/>
    <cellStyle name="常规 2 2 9" xfId="18824"/>
    <cellStyle name="常规 2 2 9 2" xfId="18825"/>
    <cellStyle name="常规 2 2 9 2 2" xfId="18826"/>
    <cellStyle name="强调文字颜色 6 3 7" xfId="18827"/>
    <cellStyle name="常规 2 2 9 3" xfId="18828"/>
    <cellStyle name="计算 2 5 7 2" xfId="18829"/>
    <cellStyle name="常规 2 25" xfId="18830"/>
    <cellStyle name="常规 2 30" xfId="18831"/>
    <cellStyle name="计算 3 5 9" xfId="18832"/>
    <cellStyle name="计算 4 2 9 2" xfId="18833"/>
    <cellStyle name="常规 2 26" xfId="18834"/>
    <cellStyle name="常规 2 31" xfId="18835"/>
    <cellStyle name="汇总 2 3 9 2"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常规 2 3" xfId="18846"/>
    <cellStyle name="好_Sheet1 7" xfId="18847"/>
    <cellStyle name="常规 2 3 10" xfId="18848"/>
    <cellStyle name="常规 2 3 10 2" xfId="18849"/>
    <cellStyle name="常规 2 3 11" xfId="18850"/>
    <cellStyle name="常规 8 3 2 2 2 2 2 2" xfId="18851"/>
    <cellStyle name="常规 2 3 11 2" xfId="18852"/>
    <cellStyle name="强调文字颜色 6 4 2 4" xfId="18853"/>
    <cellStyle name="常规 2 3 12" xfId="18854"/>
    <cellStyle name="常规 2 3 12 2" xfId="18855"/>
    <cellStyle name="常规 2 3 13" xfId="18856"/>
    <cellStyle name="常规 2 3 13 2" xfId="18857"/>
    <cellStyle name="汇总 8 2 7" xfId="18858"/>
    <cellStyle name="常规 2 3 14" xfId="18859"/>
    <cellStyle name="常规 2 3 14 2" xfId="18860"/>
    <cellStyle name="汇总 8 3 7" xfId="18861"/>
    <cellStyle name="常规 2 3 15" xfId="18862"/>
    <cellStyle name="常规 2 3 20" xfId="18863"/>
    <cellStyle name="常规 2 3 15 2" xfId="18864"/>
    <cellStyle name="常规 2 3 20 2" xfId="18865"/>
    <cellStyle name="常规 2 3 16" xfId="18866"/>
    <cellStyle name="常规 2 3 21" xfId="18867"/>
    <cellStyle name="计算 2 12 18 2"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注释 12 19" xfId="18882"/>
    <cellStyle name="常规 2 3 2" xfId="18883"/>
    <cellStyle name="好_Sheet1 7 2" xfId="18884"/>
    <cellStyle name="常规 2 3 2 10" xfId="18885"/>
    <cellStyle name="常规 30 2 3 2 2" xfId="18886"/>
    <cellStyle name="好_Sheet1 7 2 2" xfId="18887"/>
    <cellStyle name="注释 12 19 2" xfId="18888"/>
    <cellStyle name="常规 2 3 2 2" xfId="18889"/>
    <cellStyle name="汇总 2 14 2 19" xfId="18890"/>
    <cellStyle name="常规 9 4 3 3" xfId="18891"/>
    <cellStyle name="常规 2 3 2 2 2" xfId="18892"/>
    <cellStyle name="汇总 2 14 2 19 2" xfId="18893"/>
    <cellStyle name="常规 2 3 2 2 2 2" xfId="18894"/>
    <cellStyle name="常规 9 4 3 3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常规 2 3 2 3" xfId="18905"/>
    <cellStyle name="常规 23 2 2 2 5 2" xfId="18906"/>
    <cellStyle name="计算 9 7 2"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常规 2 3 2 6 2" xfId="18915"/>
    <cellStyle name="輔色5"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常规 2 3 29 2" xfId="18935"/>
    <cellStyle name="好 14" xfId="18936"/>
    <cellStyle name="常规 2 3 3" xfId="18937"/>
    <cellStyle name="好_Sheet1 7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常规 2 3 3 3" xfId="18946"/>
    <cellStyle name="计算 9 8 2"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常规 2 3 4 3" xfId="18961"/>
    <cellStyle name="计算 2 6 2 2" xfId="18962"/>
    <cellStyle name="计算 9 9 2" xfId="18963"/>
    <cellStyle name="常规 2 3 4 3 2" xfId="18964"/>
    <cellStyle name="计算 2 6 2 2 2" xfId="18965"/>
    <cellStyle name="常规 2 3 4 4" xfId="18966"/>
    <cellStyle name="计算 2 6 2 3" xfId="18967"/>
    <cellStyle name="常规 2 3 4 4 2" xfId="18968"/>
    <cellStyle name="计算 2 6 2 3 2" xfId="18969"/>
    <cellStyle name="常规 2 3 4 5" xfId="18970"/>
    <cellStyle name="计算 2 6 2 4" xfId="18971"/>
    <cellStyle name="常规 2 3 6" xfId="18972"/>
    <cellStyle name="汇总 7 4 13 2" xfId="18973"/>
    <cellStyle name="强调文字颜色 1 2 3 2 2" xfId="18974"/>
    <cellStyle name="常规 2 3 7" xfId="18975"/>
    <cellStyle name="计算 3 16 2" xfId="18976"/>
    <cellStyle name="计算 3 21 2" xfId="18977"/>
    <cellStyle name="强调文字颜色 1 2 3 2 3" xfId="18978"/>
    <cellStyle name="常规 2 3 8" xfId="18979"/>
    <cellStyle name="常规 2 3 8 2" xfId="18980"/>
    <cellStyle name="汇总 14 2 11"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常规 2 4" xfId="19002"/>
    <cellStyle name="好_Sheet1 8" xfId="19003"/>
    <cellStyle name="常规 2 4 11" xfId="19004"/>
    <cellStyle name="计算 19 2 2 2"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2 4 18" xfId="19017"/>
    <cellStyle name="常规 2 4 23" xfId="19018"/>
    <cellStyle name="常规 7 4 3 3 2" xfId="19019"/>
    <cellStyle name="常规 2 4 19" xfId="19020"/>
    <cellStyle name="常规 2 4 24" xfId="19021"/>
    <cellStyle name="常规 2 4 2" xfId="19022"/>
    <cellStyle name="常规 2 4 2 2" xfId="19023"/>
    <cellStyle name="常规 2 4 2 2 2" xfId="19024"/>
    <cellStyle name="汇总 2 12 9" xfId="19025"/>
    <cellStyle name="常规 2 4 2 2 2 2" xfId="19026"/>
    <cellStyle name="汇总 2 12 9 2" xfId="19027"/>
    <cellStyle name="常规 2 4 2 2 2 2 2" xfId="19028"/>
    <cellStyle name="常规 2 4 2 2 3" xfId="19029"/>
    <cellStyle name="汇总 2 4 10" xfId="19030"/>
    <cellStyle name="常规 2 4 2 2 3 2" xfId="19031"/>
    <cellStyle name="汇总 2 4 10 2" xfId="19032"/>
    <cellStyle name="输出 2 23 4 2" xfId="19033"/>
    <cellStyle name="输出 2 18 4 2" xfId="19034"/>
    <cellStyle name="常规 2 4 2 2 4" xfId="19035"/>
    <cellStyle name="常规 2 4 24 2" xfId="19036"/>
    <cellStyle name="汇总 2 4 11" xfId="19037"/>
    <cellStyle name="常规 2 4 2 2 4 2" xfId="19038"/>
    <cellStyle name="汇总 2 4 11 2" xfId="19039"/>
    <cellStyle name="常规 2 4 2 2 5" xfId="19040"/>
    <cellStyle name="汇总 2 4 12" xfId="19041"/>
    <cellStyle name="常规 2 4 2 2 5 2" xfId="19042"/>
    <cellStyle name="汇总 2 4 12 2" xfId="19043"/>
    <cellStyle name="常规 2 4 2 2 6" xfId="19044"/>
    <cellStyle name="常规 27 5 2" xfId="19045"/>
    <cellStyle name="常规 32 5 2" xfId="19046"/>
    <cellStyle name="汇总 2 4 13" xfId="19047"/>
    <cellStyle name="常规 2 4 2 3 2" xfId="19048"/>
    <cellStyle name="汇总 2 13 9" xfId="19049"/>
    <cellStyle name="常规 2 4 2 3 3" xfId="19050"/>
    <cellStyle name="常规 2 4 2 3 3 2" xfId="19051"/>
    <cellStyle name="输出 2 23 5 2" xfId="19052"/>
    <cellStyle name="输出 2 18 5 2" xfId="19053"/>
    <cellStyle name="常规 2 4 2 3 4" xfId="19054"/>
    <cellStyle name="常规 2 4 2 4" xfId="19055"/>
    <cellStyle name="常规 2 4 2 5" xfId="19056"/>
    <cellStyle name="常规 3 2 3 10" xfId="19057"/>
    <cellStyle name="常规 2 4 2 5 2" xfId="19058"/>
    <cellStyle name="汇总 2 15 9" xfId="19059"/>
    <cellStyle name="汇总 2 20 9" xfId="19060"/>
    <cellStyle name="常规 2 4 2 7" xfId="19061"/>
    <cellStyle name="常规 2 4 2 7 2" xfId="19062"/>
    <cellStyle name="汇总 2 17 9" xfId="19063"/>
    <cellStyle name="汇总 2 22 9" xfId="19064"/>
    <cellStyle name="常规 2 4 2 8" xfId="19065"/>
    <cellStyle name="常规 2 4 2 8 2" xfId="19066"/>
    <cellStyle name="汇总 2 18 9" xfId="19067"/>
    <cellStyle name="汇总 2 23 9" xfId="19068"/>
    <cellStyle name="常规 2 4 2 9" xfId="19069"/>
    <cellStyle name="汇总 5 2 4 19 2" xfId="19070"/>
    <cellStyle name="输出 13 15 2" xfId="19071"/>
    <cellStyle name="输出 13 20 2" xfId="19072"/>
    <cellStyle name="常规 2 4 22 2" xfId="19073"/>
    <cellStyle name="常规 2 4 23 2" xfId="19074"/>
    <cellStyle name="常规 2 4 25" xfId="19075"/>
    <cellStyle name="常规 2 4 3" xfId="19076"/>
    <cellStyle name="常规 2 4 3 2" xfId="19077"/>
    <cellStyle name="常规 2 4 3 2 2" xfId="19078"/>
    <cellStyle name="汇总 6 5" xfId="19079"/>
    <cellStyle name="常规 2 4 3 2 2 2" xfId="19080"/>
    <cellStyle name="汇总 6 5 2" xfId="19081"/>
    <cellStyle name="强调文字颜色 5 2 12" xfId="19082"/>
    <cellStyle name="常规 2 4 3 2 3" xfId="19083"/>
    <cellStyle name="汇总 2 9 10" xfId="19084"/>
    <cellStyle name="汇总 6 6" xfId="19085"/>
    <cellStyle name="常规 2 4 3 2 3 2" xfId="19086"/>
    <cellStyle name="汇总 2 9 10 2" xfId="19087"/>
    <cellStyle name="注释 8 20" xfId="19088"/>
    <cellStyle name="注释 8 15" xfId="19089"/>
    <cellStyle name="汇总 6 6 2" xfId="19090"/>
    <cellStyle name="常规 2 4 3 2 5" xfId="19091"/>
    <cellStyle name="汇总 2 9 12" xfId="19092"/>
    <cellStyle name="汇总 6 8" xfId="19093"/>
    <cellStyle name="常规 2 4 3 3 2" xfId="19094"/>
    <cellStyle name="汇总 7 5" xfId="19095"/>
    <cellStyle name="常规 2 4 3 3 3" xfId="19096"/>
    <cellStyle name="汇总 7 6" xfId="19097"/>
    <cellStyle name="常规 2 4 3 4" xfId="19098"/>
    <cellStyle name="常规 2 4 3 4 2" xfId="19099"/>
    <cellStyle name="汇总 2 2 2 2 5" xfId="19100"/>
    <cellStyle name="汇总 8 5" xfId="19101"/>
    <cellStyle name="常规 2 4 3 5" xfId="19102"/>
    <cellStyle name="常规 2 4 3 5 2" xfId="19103"/>
    <cellStyle name="汇总 2 2 2 3 5" xfId="19104"/>
    <cellStyle name="汇总 9 5" xfId="19105"/>
    <cellStyle name="常规 2 4 3 6" xfId="19106"/>
    <cellStyle name="常规 2 4 3 6 2" xfId="19107"/>
    <cellStyle name="汇总 2 2 2 4 5" xfId="19108"/>
    <cellStyle name="常规 2 4 3 7" xfId="19109"/>
    <cellStyle name="常规 2 4 3 7 2" xfId="19110"/>
    <cellStyle name="常规 2 4 3 8" xfId="19111"/>
    <cellStyle name="常规 2 4 3 8 2" xfId="19112"/>
    <cellStyle name="常规 2 4 4" xfId="19113"/>
    <cellStyle name="常规 2 4 4 2" xfId="19114"/>
    <cellStyle name="计算 2 9 2 16" xfId="19115"/>
    <cellStyle name="计算 2 9 2 21" xfId="19116"/>
    <cellStyle name="常规 2 4 4 2 2" xfId="19117"/>
    <cellStyle name="超链接 7 3" xfId="19118"/>
    <cellStyle name="计算 2 9 2 16 2" xfId="19119"/>
    <cellStyle name="常规 2 4 4 2 2 2" xfId="19120"/>
    <cellStyle name="常规 2 4 4 2 3" xfId="19121"/>
    <cellStyle name="常规 2 4 4 3 2" xfId="19122"/>
    <cellStyle name="超链接 8 3" xfId="19123"/>
    <cellStyle name="计算 2 7 2 2 2" xfId="19124"/>
    <cellStyle name="计算 2 9 2 17 2" xfId="19125"/>
    <cellStyle name="常规 2 4 4 4" xfId="19126"/>
    <cellStyle name="计算 2 7 2 3" xfId="19127"/>
    <cellStyle name="计算 2 9 2 18" xfId="19128"/>
    <cellStyle name="常规 2 4 4 4 2" xfId="19129"/>
    <cellStyle name="超链接 9 3" xfId="19130"/>
    <cellStyle name="计算 2 7 2 3 2" xfId="19131"/>
    <cellStyle name="汇总 2 2 3 2 5" xfId="19132"/>
    <cellStyle name="计算 2 9 2 18 2" xfId="19133"/>
    <cellStyle name="常规 2 4 5" xfId="19134"/>
    <cellStyle name="计算 6 2 2 2 10 2"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常规 2 5" xfId="19149"/>
    <cellStyle name="好_Sheet1 9" xfId="19150"/>
    <cellStyle name="计算 3 2 3 5 2" xfId="19151"/>
    <cellStyle name="常规 2 5 2" xfId="19152"/>
    <cellStyle name="常规 2 5 2 2" xfId="19153"/>
    <cellStyle name="计算 16 8" xfId="19154"/>
    <cellStyle name="计算 21 8" xfId="19155"/>
    <cellStyle name="常规 2 5 2 2 2" xfId="19156"/>
    <cellStyle name="计算 16 8 2" xfId="19157"/>
    <cellStyle name="计算 21 8 2" xfId="19158"/>
    <cellStyle name="常规 2 5 2 2 2 2" xfId="19159"/>
    <cellStyle name="常规 2 5 2 2 2 2 2" xfId="19160"/>
    <cellStyle name="常规 2 5 2 2 2 2 2 2" xfId="19161"/>
    <cellStyle name="常规 2 5 2 2 2 3 2" xfId="19162"/>
    <cellStyle name="常规 2 5 2 2 2 4" xfId="19163"/>
    <cellStyle name="解释性文本 5 3 2" xfId="19164"/>
    <cellStyle name="常规 2 5 2 2 3" xfId="19165"/>
    <cellStyle name="汇总 7 4 10" xfId="19166"/>
    <cellStyle name="常规 2 5 2 2 3 2" xfId="19167"/>
    <cellStyle name="汇总 7 4 10 2" xfId="19168"/>
    <cellStyle name="常规 2 5 2 2 4" xfId="19169"/>
    <cellStyle name="汇总 7 4 11" xfId="19170"/>
    <cellStyle name="常规 2 5 2 2 4 2" xfId="19171"/>
    <cellStyle name="汇总 7 4 11 2" xfId="19172"/>
    <cellStyle name="常规 2 5 2 2 5" xfId="19173"/>
    <cellStyle name="汇总 7 4 12" xfId="19174"/>
    <cellStyle name="汇总 7 4 13" xfId="19175"/>
    <cellStyle name="强调文字颜色 1 2 3 2" xfId="19176"/>
    <cellStyle name="常规 2 5 2 2 6" xfId="19177"/>
    <cellStyle name="输出 12 3 13 2" xfId="19178"/>
    <cellStyle name="常规 2 5 2 3" xfId="19179"/>
    <cellStyle name="计算 16 9" xfId="19180"/>
    <cellStyle name="计算 21 9" xfId="19181"/>
    <cellStyle name="常规 2 5 2 3 2" xfId="19182"/>
    <cellStyle name="常规 40 2 2 2 4" xfId="19183"/>
    <cellStyle name="汇总 2 5 2 12" xfId="19184"/>
    <cellStyle name="计算 16 9 2" xfId="19185"/>
    <cellStyle name="计算 21 9 2" xfId="19186"/>
    <cellStyle name="常规 2 5 2 3 2 2" xfId="19187"/>
    <cellStyle name="常规 40 2 2 2 4 2" xfId="19188"/>
    <cellStyle name="汇总 2 5 2 12 2" xfId="19189"/>
    <cellStyle name="常规 2 5 2 3 3" xfId="19190"/>
    <cellStyle name="常规 40 2 2 2 5" xfId="19191"/>
    <cellStyle name="汇总 2 5 2 13" xfId="19192"/>
    <cellStyle name="常规 2 5 2 3 3 2" xfId="19193"/>
    <cellStyle name="汇总 2 5 2 13 2" xfId="19194"/>
    <cellStyle name="警告文字 3" xfId="19195"/>
    <cellStyle name="常规 2 5 2 3 4" xfId="19196"/>
    <cellStyle name="汇总 2 5 2 14" xfId="19197"/>
    <cellStyle name="常规 2 5 2 4" xfId="19198"/>
    <cellStyle name="常规 2 5 2 4 2" xfId="19199"/>
    <cellStyle name="常规 40 2 2 3 4" xfId="19200"/>
    <cellStyle name="货币 2 2 2 2 2 5" xfId="19201"/>
    <cellStyle name="常规 2 5 2 5 2" xfId="19202"/>
    <cellStyle name="常规 40 2 2 4 4" xfId="19203"/>
    <cellStyle name="常规 2 5 2 6 2" xfId="19204"/>
    <cellStyle name="常规 2 5 2 7" xfId="19205"/>
    <cellStyle name="常规 2 5 2 7 2" xfId="19206"/>
    <cellStyle name="常规 2 5 2 8" xfId="19207"/>
    <cellStyle name="常规 2 5 2 8 2" xfId="19208"/>
    <cellStyle name="常规 2 5 3" xfId="19209"/>
    <cellStyle name="常规 2 5 3 2" xfId="19210"/>
    <cellStyle name="计算 17 8" xfId="19211"/>
    <cellStyle name="计算 22 8" xfId="19212"/>
    <cellStyle name="常规 2 5 3 2 2" xfId="19213"/>
    <cellStyle name="计算 17 8 2" xfId="19214"/>
    <cellStyle name="计算 22 8 2" xfId="19215"/>
    <cellStyle name="常规 2 5 3 2 2 2" xfId="19216"/>
    <cellStyle name="常规 2 5 3 2 2 2 2" xfId="19217"/>
    <cellStyle name="常规 2 5 3 2 2 3" xfId="19218"/>
    <cellStyle name="计算 2 16 2 2" xfId="19219"/>
    <cellStyle name="计算 2 21 2 2" xfId="19220"/>
    <cellStyle name="计算 8 12 2" xfId="19221"/>
    <cellStyle name="常规 2 5 3 2 3" xfId="19222"/>
    <cellStyle name="常规 2 5 3 2 3 2" xfId="19223"/>
    <cellStyle name="常规 2 5 3 2 4 2" xfId="19224"/>
    <cellStyle name="常规 2 5 3 3" xfId="19225"/>
    <cellStyle name="计算 17 9" xfId="19226"/>
    <cellStyle name="计算 22 9" xfId="19227"/>
    <cellStyle name="常规 40 2 3 2 4" xfId="19228"/>
    <cellStyle name="计算 17 9 2" xfId="19229"/>
    <cellStyle name="计算 22 9 2" xfId="19230"/>
    <cellStyle name="常规 2 5 3 3 2" xfId="19231"/>
    <cellStyle name="计算 4 2 2 2 5" xfId="19232"/>
    <cellStyle name="常规 2 5 3 3 2 2" xfId="19233"/>
    <cellStyle name="计算 4 2 2 2 5 2" xfId="19234"/>
    <cellStyle name="常规 40 2 3 2 4 2" xfId="19235"/>
    <cellStyle name="强调文字颜色 1 12" xfId="19236"/>
    <cellStyle name="常规 40 2 3 2 5" xfId="19237"/>
    <cellStyle name="常规 2 5 3 3 3" xfId="19238"/>
    <cellStyle name="计算 4 2 2 2 6" xfId="19239"/>
    <cellStyle name="常规 2 5 3 4" xfId="19240"/>
    <cellStyle name="计算 5 10" xfId="19241"/>
    <cellStyle name="常规 2 5 3 5" xfId="19242"/>
    <cellStyle name="计算 5 11" xfId="19243"/>
    <cellStyle name="常规 2 5 3 5 2" xfId="19244"/>
    <cellStyle name="汇总 2 3 2 3 5" xfId="19245"/>
    <cellStyle name="计算 5 11 2" xfId="19246"/>
    <cellStyle name="常规 2 5 3 6 2" xfId="19247"/>
    <cellStyle name="汇总 2 3 2 4 5" xfId="19248"/>
    <cellStyle name="计算 5 12 2" xfId="19249"/>
    <cellStyle name="常规 2 5 3 7" xfId="19250"/>
    <cellStyle name="计算 5 13" xfId="19251"/>
    <cellStyle name="常规 2 5 4" xfId="19252"/>
    <cellStyle name="常规 2 5 4 2" xfId="19253"/>
    <cellStyle name="计算 18 8" xfId="19254"/>
    <cellStyle name="常规 2 5 4 2 2" xfId="19255"/>
    <cellStyle name="计算 18 8 2" xfId="19256"/>
    <cellStyle name="常规 2 5 4 2 2 2" xfId="19257"/>
    <cellStyle name="常规 2 5 4 2 3" xfId="19258"/>
    <cellStyle name="常规 2 5 4 3" xfId="19259"/>
    <cellStyle name="计算 18 9" xfId="19260"/>
    <cellStyle name="计算 2 8 2 2" xfId="19261"/>
    <cellStyle name="常规 2 5 4 3 2" xfId="19262"/>
    <cellStyle name="常规 40 2 4 2 4" xfId="19263"/>
    <cellStyle name="计算 18 9 2" xfId="19264"/>
    <cellStyle name="计算 2 8 2 2 2" xfId="19265"/>
    <cellStyle name="常规 2 5 4 4" xfId="19266"/>
    <cellStyle name="计算 2 8 2 3" xfId="19267"/>
    <cellStyle name="常规 2 5 4 4 2" xfId="19268"/>
    <cellStyle name="常规 40 2 4 3 4" xfId="19269"/>
    <cellStyle name="计算 2 8 2 3 2" xfId="19270"/>
    <cellStyle name="常规 2 5 4 5" xfId="19271"/>
    <cellStyle name="计算 2 8 2 4" xfId="19272"/>
    <cellStyle name="常规 2 5 5" xfId="19273"/>
    <cellStyle name="计算 6 2 2 2 11 2" xfId="19274"/>
    <cellStyle name="常规 2 5 5 2" xfId="19275"/>
    <cellStyle name="计算 19 8" xfId="19276"/>
    <cellStyle name="计算 2 2 28" xfId="19277"/>
    <cellStyle name="计算 2 2 33"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 6 2 3" xfId="19300"/>
    <cellStyle name="常规 20 4 2 3 2"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2 6 3 3" xfId="19310"/>
    <cellStyle name="常规 34 3 2 2 2 2"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常规 2 6 4 3" xfId="19319"/>
    <cellStyle name="计算 2 9 2 2" xfId="19320"/>
    <cellStyle name="常规 2 6 5" xfId="19321"/>
    <cellStyle name="计算 6 2 2 2 12 2"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注释 2 20 2 10" xfId="19332"/>
    <cellStyle name="注释 2 15 2 10" xfId="19333"/>
    <cellStyle name="常规 2 7" xfId="19334"/>
    <cellStyle name="汇总 2 28 9 2"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 7 2 3" xfId="19348"/>
    <cellStyle name="常规 20 4 3 3 2"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常规 2 7 5" xfId="19367"/>
    <cellStyle name="计算 6 2 2 2 13 2" xfId="19368"/>
    <cellStyle name="常规 2 7 6" xfId="19369"/>
    <cellStyle name="汇总 7 4 17 2" xfId="19370"/>
    <cellStyle name="常规 2 7 6 2" xfId="19371"/>
    <cellStyle name="常规 2 7 7" xfId="19372"/>
    <cellStyle name="计算 3 25 2" xfId="19373"/>
    <cellStyle name="计算 3 30 2" xfId="19374"/>
    <cellStyle name="注释 2 20 2 11" xfId="19375"/>
    <cellStyle name="注释 2 15 2 11" xfId="19376"/>
    <cellStyle name="常规 2 8" xfId="19377"/>
    <cellStyle name="汇总 6 2 2 17 2"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常规 2 8 5" xfId="19386"/>
    <cellStyle name="货币 3 2 2" xfId="19387"/>
    <cellStyle name="输入 2 5" xfId="19388"/>
    <cellStyle name="计算 6 2 2 2 14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常规 2 9 5" xfId="19402"/>
    <cellStyle name="货币 3 3 2" xfId="19403"/>
    <cellStyle name="输入 3 5" xfId="19404"/>
    <cellStyle name="计算 6 2 2 2 15 2" xfId="19405"/>
    <cellStyle name="计算 6 2 2 2 20 2" xfId="19406"/>
    <cellStyle name="常规 2 9 5 2" xfId="19407"/>
    <cellStyle name="常规 2 9 6" xfId="19408"/>
    <cellStyle name="汇总 7 4 19 2" xfId="19409"/>
    <cellStyle name="常规 20 2 10 2" xfId="19410"/>
    <cellStyle name="汇总 2 3 5 7" xfId="19411"/>
    <cellStyle name="千位分隔 2 3 5 4 3" xfId="19412"/>
    <cellStyle name="常规 20 2 11" xfId="19413"/>
    <cellStyle name="货币 2 2 2 3 3 2 2 2" xfId="19414"/>
    <cellStyle name="常规 20 2 11 2" xfId="19415"/>
    <cellStyle name="常规 20 2 12" xfId="19416"/>
    <cellStyle name="常规 20 2 12 2" xfId="19417"/>
    <cellStyle name="常规 20 2 2 10" xfId="19418"/>
    <cellStyle name="常规 20 2 2 10 2" xfId="19419"/>
    <cellStyle name="常规 20 2 2 11" xfId="19420"/>
    <cellStyle name="常规 20 2 2 2 2" xfId="19421"/>
    <cellStyle name="计算 2 7 2 14 2" xfId="19422"/>
    <cellStyle name="常规 20 2 2 2 2 2" xfId="19423"/>
    <cellStyle name="计算 19 19" xfId="19424"/>
    <cellStyle name="常规 20 2 2 2 2 2 2" xfId="19425"/>
    <cellStyle name="计算 19 19 2" xfId="19426"/>
    <cellStyle name="常规 20 2 2 2 2 2 2 2" xfId="19427"/>
    <cellStyle name="常规 20 2 2 2 2 2 2 2 2" xfId="19428"/>
    <cellStyle name="计算 2 15 11" xfId="19429"/>
    <cellStyle name="计算 2 20 11" xfId="19430"/>
    <cellStyle name="常规 20 2 2 2 2 2 2 2 2 2" xfId="19431"/>
    <cellStyle name="计算 2 15 11 2" xfId="19432"/>
    <cellStyle name="计算 2 20 11 2" xfId="19433"/>
    <cellStyle name="常规 20 2 2 2 2 2 2 2 3" xfId="19434"/>
    <cellStyle name="注释 17 3 2 2 2" xfId="19435"/>
    <cellStyle name="计算 2 15 12" xfId="19436"/>
    <cellStyle name="计算 2 20 12" xfId="19437"/>
    <cellStyle name="常规 20 2 2 2 2 2 2 3 2" xfId="19438"/>
    <cellStyle name="常规 20 2 2 2 2 2 2 4" xfId="19439"/>
    <cellStyle name="常规 20 2 2 2 2 2 3" xfId="19440"/>
    <cellStyle name="常规 20 2 2 2 2 2 3 2" xfId="19441"/>
    <cellStyle name="常规 20 2 2 2 2 2 3 2 2" xfId="19442"/>
    <cellStyle name="计算 2 25 11" xfId="19443"/>
    <cellStyle name="常规 20 2 2 2 2 2 3 2 2 2" xfId="19444"/>
    <cellStyle name="计算 2 25 11 2" xfId="19445"/>
    <cellStyle name="常规 20 2 2 2 2 2 3 2 2 2 2" xfId="19446"/>
    <cellStyle name="计算 2 19 2 5" xfId="19447"/>
    <cellStyle name="计算 2 24 2 5" xfId="19448"/>
    <cellStyle name="常规 20 2 2 2 2 2 3 2 2 2 2 2" xfId="19449"/>
    <cellStyle name="计算 2 19 2 5 2" xfId="19450"/>
    <cellStyle name="计算 2 24 2 5 2" xfId="19451"/>
    <cellStyle name="常规 20 2 2 2 2 2 3 2 2 2 3" xfId="19452"/>
    <cellStyle name="汇总 2 26 15 2" xfId="19453"/>
    <cellStyle name="汇总 2 26 20 2" xfId="19454"/>
    <cellStyle name="计算 2 19 2 6" xfId="19455"/>
    <cellStyle name="计算 2 24 2 6" xfId="19456"/>
    <cellStyle name="常规 20 2 2 2 2 2 3 2 2 3" xfId="19457"/>
    <cellStyle name="常规 20 2 2 2 2 2 3 2 2 3 2" xfId="19458"/>
    <cellStyle name="汇总 17 15" xfId="19459"/>
    <cellStyle name="汇总 17 20" xfId="19460"/>
    <cellStyle name="常规 20 2 2 2 2 2 3 2 2 4" xfId="19461"/>
    <cellStyle name="常规 20 2 2 2 2 2 3 2 3" xfId="19462"/>
    <cellStyle name="计算 2 25 12" xfId="19463"/>
    <cellStyle name="常规 20 2 2 2 2 2 3 2 3 2" xfId="19464"/>
    <cellStyle name="计算 2 25 12 2" xfId="19465"/>
    <cellStyle name="常规 20 2 2 2 2 2 3 2 3 3" xfId="19466"/>
    <cellStyle name="常规 20 2 2 2 2 2 3 2 4" xfId="19467"/>
    <cellStyle name="汇总 6 10" xfId="19468"/>
    <cellStyle name="计算 2 25 13" xfId="19469"/>
    <cellStyle name="常规 20 2 2 2 2 2 3 2 4 2" xfId="19470"/>
    <cellStyle name="汇总 6 10 2" xfId="19471"/>
    <cellStyle name="计算 2 25 13 2" xfId="19472"/>
    <cellStyle name="汇总 6 11" xfId="19473"/>
    <cellStyle name="计算 2 25 14" xfId="19474"/>
    <cellStyle name="常规 20 2 2 2 2 2 3 2 5" xfId="19475"/>
    <cellStyle name="计算 5 2 2 12 2" xfId="19476"/>
    <cellStyle name="常规 20 2 2 2 2 2 3 2 5 2" xfId="19477"/>
    <cellStyle name="汇总 4 2 2 3 12" xfId="19478"/>
    <cellStyle name="汇总 6 11 2" xfId="19479"/>
    <cellStyle name="计算 2 25 14 2" xfId="19480"/>
    <cellStyle name="常规 20 2 2 2 2 2 3 2 6" xfId="19481"/>
    <cellStyle name="汇总 6 12" xfId="19482"/>
    <cellStyle name="计算 2 25 15" xfId="19483"/>
    <cellStyle name="计算 2 25 20" xfId="19484"/>
    <cellStyle name="常规 20 2 2 2 2 2 3 3 2" xfId="19485"/>
    <cellStyle name="常规 20 2 2 2 2 2 3 3 2 2" xfId="19486"/>
    <cellStyle name="常规 20 2 2 2 2 2 3 3 3" xfId="19487"/>
    <cellStyle name="常规 20 2 2 2 2 2 3 4" xfId="19488"/>
    <cellStyle name="常规 20 2 2 2 2 2 3 4 2" xfId="19489"/>
    <cellStyle name="常规 20 2 2 2 2 2 4 2" xfId="19490"/>
    <cellStyle name="合計 6" xfId="19491"/>
    <cellStyle name="常规 20 2 2 2 2 2 4 2 2" xfId="19492"/>
    <cellStyle name="合計 6 2" xfId="19493"/>
    <cellStyle name="常规 20 2 2 2 2 2 5" xfId="19494"/>
    <cellStyle name="常规 20 2 2 2 2 2 5 2" xfId="19495"/>
    <cellStyle name="常规 20 2 2 2 2 2 6" xfId="19496"/>
    <cellStyle name="常规 20 2 2 2 2 3" xfId="19497"/>
    <cellStyle name="千位分隔 2 3 2 2 8 2" xfId="19498"/>
    <cellStyle name="输出 11 3 14 2"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注释 2 9 2 14" xfId="19506"/>
    <cellStyle name="常规 20 2 2 2 2 4 2" xfId="19507"/>
    <cellStyle name="计算 2 3 2 3 11" xfId="19508"/>
    <cellStyle name="注释 2 9 2 14 2" xfId="19509"/>
    <cellStyle name="常规 20 2 2 2 2 4 2 2" xfId="19510"/>
    <cellStyle name="计算 2 3 2 3 11 2" xfId="19511"/>
    <cellStyle name="常规 20 2 2 2 2 4 2 2 2" xfId="19512"/>
    <cellStyle name="汇总 2 25 10" xfId="19513"/>
    <cellStyle name="常规 20 2 2 2 2 4 2 3" xfId="19514"/>
    <cellStyle name="注释 2 9 2 20" xfId="19515"/>
    <cellStyle name="注释 2 9 2 15" xfId="19516"/>
    <cellStyle name="常规 20 2 2 2 2 4 3" xfId="19517"/>
    <cellStyle name="计算 2 3 2 3 12" xfId="19518"/>
    <cellStyle name="常规 20 2 2 2 2 5" xfId="19519"/>
    <cellStyle name="常规 20 2 2 2 2 5 2" xfId="19520"/>
    <cellStyle name="常规 20 2 2 2 2 5 2 2" xfId="19521"/>
    <cellStyle name="输入 4 4 21" xfId="19522"/>
    <cellStyle name="输入 4 4 16" xfId="19523"/>
    <cellStyle name="千位分隔 2 3 3 2 4 3" xfId="19524"/>
    <cellStyle name="输入 4 5 13" xfId="19525"/>
    <cellStyle name="常规 20 2 2 2 2 5 2 2 2" xfId="19526"/>
    <cellStyle name="常规 20 2 2 2 2 5 2 3" xfId="19527"/>
    <cellStyle name="常规 20 2 2 2 2 5 3" xfId="19528"/>
    <cellStyle name="常规 20 2 2 2 2 5 3 2" xfId="19529"/>
    <cellStyle name="常规 20 2 2 2 2 6" xfId="19530"/>
    <cellStyle name="汇总 3 10 2" xfId="19531"/>
    <cellStyle name="计算 2 17 13 2" xfId="19532"/>
    <cellStyle name="计算 2 22 13 2" xfId="19533"/>
    <cellStyle name="常规 20 2 2 2 2 6 2" xfId="19534"/>
    <cellStyle name="计算 2 13 2 6" xfId="19535"/>
    <cellStyle name="常规 20 2 2 2 2 6 2 2" xfId="19536"/>
    <cellStyle name="计算 2 13 2 6 2" xfId="19537"/>
    <cellStyle name="常规 20 2 2 2 2 6 3" xfId="19538"/>
    <cellStyle name="计算 2 13 2 7" xfId="19539"/>
    <cellStyle name="常规 20 2 2 2 2 6 3 2" xfId="19540"/>
    <cellStyle name="计算 2 13 2 7 2" xfId="19541"/>
    <cellStyle name="计算 6 2 18" xfId="19542"/>
    <cellStyle name="计算 6 2 23" xfId="19543"/>
    <cellStyle name="常规 20 2 2 2 2 7" xfId="19544"/>
    <cellStyle name="常规 20 2 2 2 2 7 3" xfId="19545"/>
    <cellStyle name="常规 20 2 2 2 2 8" xfId="19546"/>
    <cellStyle name="计算 3 3 4 6 2" xfId="19547"/>
    <cellStyle name="常规 20 2 2 2 2 8 2" xfId="19548"/>
    <cellStyle name="常规 20 2 2 2 2 9" xfId="19549"/>
    <cellStyle name="常规 20 2 2 2 3" xfId="19550"/>
    <cellStyle name="常规 20 2 2 2 3 2" xfId="19551"/>
    <cellStyle name="汇总 2 25 11" xfId="19552"/>
    <cellStyle name="常规 20 2 2 2 3 2 2" xfId="19553"/>
    <cellStyle name="汇总 2 25 11 2" xfId="19554"/>
    <cellStyle name="常规 20 2 2 2 3 2 2 2" xfId="19555"/>
    <cellStyle name="常规 20 2 2 2 3 2 2 3" xfId="19556"/>
    <cellStyle name="常规 20 2 2 2 3 2 3 2" xfId="19557"/>
    <cellStyle name="常规 20 2 2 2 3 3" xfId="19558"/>
    <cellStyle name="汇总 2 25 12" xfId="19559"/>
    <cellStyle name="千位分隔 2 3 2 2 9 2" xfId="19560"/>
    <cellStyle name="输出 11 3 15 2" xfId="19561"/>
    <cellStyle name="输出 11 3 20 2" xfId="19562"/>
    <cellStyle name="常规 20 2 2 2 3 3 2" xfId="19563"/>
    <cellStyle name="汇总 2 25 12 2" xfId="19564"/>
    <cellStyle name="常规 20 2 2 2 3 3 2 2" xfId="19565"/>
    <cellStyle name="汇总 2 25 7" xfId="19566"/>
    <cellStyle name="常规 20 2 2 2 3 3 2 2 2" xfId="19567"/>
    <cellStyle name="汇总 2 25 7 2" xfId="19568"/>
    <cellStyle name="常规 20 2 2 2 3 3 2 3" xfId="19569"/>
    <cellStyle name="汇总 2 25 8" xfId="19570"/>
    <cellStyle name="常规 20 2 2 2 3 3 3 2" xfId="19571"/>
    <cellStyle name="汇总 2 26 7" xfId="19572"/>
    <cellStyle name="常规 20 2 2 2 3 3 4" xfId="19573"/>
    <cellStyle name="常规 20 2 2 2 3 4" xfId="19574"/>
    <cellStyle name="汇总 2 25 13" xfId="19575"/>
    <cellStyle name="常规 20 2 2 2 3 4 2" xfId="19576"/>
    <cellStyle name="汇总 2 25 13 2" xfId="19577"/>
    <cellStyle name="常规 20 2 2 2 3 4 2 2" xfId="19578"/>
    <cellStyle name="常规 20 2 2 2 3 5" xfId="19579"/>
    <cellStyle name="汇总 2 25 14" xfId="19580"/>
    <cellStyle name="常规 20 2 2 2 3 5 2" xfId="19581"/>
    <cellStyle name="汇总 2 25 14 2" xfId="19582"/>
    <cellStyle name="汇总 2 25 15" xfId="19583"/>
    <cellStyle name="汇总 2 25 20" xfId="19584"/>
    <cellStyle name="常规 20 2 2 2 3 6" xfId="19585"/>
    <cellStyle name="汇总 3 11 2" xfId="19586"/>
    <cellStyle name="计算 2 17 14 2" xfId="19587"/>
    <cellStyle name="计算 2 22 14 2" xfId="19588"/>
    <cellStyle name="常规 20 2 2 2 4" xfId="19589"/>
    <cellStyle name="常规 20 2 2 2 4 2" xfId="19590"/>
    <cellStyle name="常规 20 2 2 2 4 2 2" xfId="19591"/>
    <cellStyle name="常规 20 2 2 2 4 2 2 2" xfId="19592"/>
    <cellStyle name="常规 20 2 2 2 4 2 3" xfId="19593"/>
    <cellStyle name="常规 20 2 2 2 4 3" xfId="19594"/>
    <cellStyle name="输出 11 3 16 2" xfId="19595"/>
    <cellStyle name="常规 20 2 2 2 4 3 2" xfId="19596"/>
    <cellStyle name="汇总 2 8 2 16" xfId="19597"/>
    <cellStyle name="汇总 2 8 2 21" xfId="19598"/>
    <cellStyle name="常规 20 2 2 2 4 4" xfId="19599"/>
    <cellStyle name="常规 20 2 2 2 5 2" xfId="19600"/>
    <cellStyle name="常规 20 2 2 2 5 2 2" xfId="19601"/>
    <cellStyle name="常规 20 2 2 2 5 2 3" xfId="19602"/>
    <cellStyle name="常规 20 2 2 2 5 3" xfId="19603"/>
    <cellStyle name="输出 11 3 17 2"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常规 20 2 2 2 6 3" xfId="19613"/>
    <cellStyle name="输出 11 3 18 2"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常规 20 2 2 2 7 3" xfId="19628"/>
    <cellStyle name="输出 11 3 19 2" xfId="19629"/>
    <cellStyle name="常规 20 2 2 2 7 3 2" xfId="19630"/>
    <cellStyle name="常规 20 2 2 2 7 4" xfId="19631"/>
    <cellStyle name="常规 20 2 2 2 8" xfId="19632"/>
    <cellStyle name="常规 20 2 2 2 8 2" xfId="19633"/>
    <cellStyle name="汇总 2 26 11" xfId="19634"/>
    <cellStyle name="汇总 2 26 11 2" xfId="19635"/>
    <cellStyle name="常规 20 2 2 2 8 2 2" xfId="19636"/>
    <cellStyle name="汇总 16 16" xfId="19637"/>
    <cellStyle name="汇总 16 21" xfId="19638"/>
    <cellStyle name="汇总 21 16" xfId="19639"/>
    <cellStyle name="汇总 21 21" xfId="19640"/>
    <cellStyle name="常规 20 2 2 2 8 2 2 2" xfId="19641"/>
    <cellStyle name="汇总 16 16 2" xfId="19642"/>
    <cellStyle name="汇总 16 21 2" xfId="19643"/>
    <cellStyle name="汇总 21 16 2" xfId="19644"/>
    <cellStyle name="常规 20 2 2 2 8 3" xfId="19645"/>
    <cellStyle name="汇总 2 26 12" xfId="19646"/>
    <cellStyle name="常规 20 2 2 2 8 3 2" xfId="19647"/>
    <cellStyle name="汇总 2 26 12 2" xfId="19648"/>
    <cellStyle name="常规 20 2 2 2 8 4" xfId="19649"/>
    <cellStyle name="汇总 2 26 13" xfId="19650"/>
    <cellStyle name="常规 20 2 2 2 9" xfId="19651"/>
    <cellStyle name="常规 20 2 2 2 9 3" xfId="19652"/>
    <cellStyle name="常规 20 2 2 3 2" xfId="19653"/>
    <cellStyle name="计算 2 7 2 15 2" xfId="19654"/>
    <cellStyle name="计算 2 7 2 20 2" xfId="19655"/>
    <cellStyle name="常规 33 3 2 2 4" xfId="19656"/>
    <cellStyle name="常规 20 2 2 3 2 2" xfId="19657"/>
    <cellStyle name="汇总 7 2 2 17" xfId="19658"/>
    <cellStyle name="常规 20 2 2 3 2 2 2 2 2" xfId="19659"/>
    <cellStyle name="汇总 7 19" xfId="19660"/>
    <cellStyle name="汇总 7 24"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常规 20 2 2 3 2 4" xfId="19668"/>
    <cellStyle name="汇总 7 2 2 19" xfId="19669"/>
    <cellStyle name="计算 2 4 2 10 2"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常规 20 2 2 3 3 2 2" xfId="19678"/>
    <cellStyle name="计算 2 6 13" xfId="19679"/>
    <cellStyle name="常规 20 2 2 3 3 2 2 2" xfId="19680"/>
    <cellStyle name="计算 2 6 13 2" xfId="19681"/>
    <cellStyle name="常规 20 2 2 3 3 2 3" xfId="19682"/>
    <cellStyle name="计算 2 6 14" xfId="19683"/>
    <cellStyle name="常规 20 2 2 3 3 3" xfId="19684"/>
    <cellStyle name="常规 20 2 2 3 3 3 2" xfId="19685"/>
    <cellStyle name="常规 20 2 2 3 3 4" xfId="19686"/>
    <cellStyle name="计算 2 4 2 11 2"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常规 20 2 2 3 5 4" xfId="19697"/>
    <cellStyle name="计算 2 4 2 13 2"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常规 20 2 2 3 6 4" xfId="19707"/>
    <cellStyle name="计算 2 4 2 14 2" xfId="19708"/>
    <cellStyle name="常规 20 2 2 3 7" xfId="19709"/>
    <cellStyle name="常规 20 2 2 3 8" xfId="19710"/>
    <cellStyle name="常规 20 2 2 3 9" xfId="19711"/>
    <cellStyle name="常规 20 2 2 4" xfId="19712"/>
    <cellStyle name="计算 2 7 2 16" xfId="19713"/>
    <cellStyle name="计算 2 7 2 21" xfId="19714"/>
    <cellStyle name="常规 20 2 2 4 2 2" xfId="19715"/>
    <cellStyle name="计算 2 3 2 2 5" xfId="19716"/>
    <cellStyle name="常规 20 2 2 4 2 2 2" xfId="19717"/>
    <cellStyle name="计算 2 3 2 2 5 2" xfId="19718"/>
    <cellStyle name="计算 5 2 4 14" xfId="19719"/>
    <cellStyle name="常规 20 2 2 4 2 2 2 2" xfId="19720"/>
    <cellStyle name="计算 5 2 4 14 2" xfId="19721"/>
    <cellStyle name="输出 13 18" xfId="19722"/>
    <cellStyle name="输出 13 23" xfId="19723"/>
    <cellStyle name="常规 20 2 2 4 2 2 2 2 2" xfId="19724"/>
    <cellStyle name="汇总 4 3 12" xfId="19725"/>
    <cellStyle name="输出 13 18 2" xfId="19726"/>
    <cellStyle name="常规 20 2 2 4 2 2 2 3" xfId="19727"/>
    <cellStyle name="输出 13 19" xfId="19728"/>
    <cellStyle name="注释 20 7 2" xfId="19729"/>
    <cellStyle name="注释 15 7 2" xfId="19730"/>
    <cellStyle name="常规 20 2 2 4 2 2 3" xfId="19731"/>
    <cellStyle name="汇总 3 3 4 10" xfId="19732"/>
    <cellStyle name="计算 5 2 4 15" xfId="19733"/>
    <cellStyle name="计算 5 2 4 20" xfId="19734"/>
    <cellStyle name="常规 20 2 2 4 2 2 3 2" xfId="19735"/>
    <cellStyle name="汇总 3 3 4 10 2" xfId="19736"/>
    <cellStyle name="计算 5 2 4 15 2" xfId="19737"/>
    <cellStyle name="计算 5 2 4 20 2" xfId="19738"/>
    <cellStyle name="常规 20 2 2 4 2 2 4" xfId="19739"/>
    <cellStyle name="汇总 3 3 4 11" xfId="19740"/>
    <cellStyle name="计算 5 2 4 16" xfId="19741"/>
    <cellStyle name="计算 5 2 4 21" xfId="19742"/>
    <cellStyle name="常规 20 2 2 4 2 3" xfId="19743"/>
    <cellStyle name="计算 2 3 2 2 6" xfId="19744"/>
    <cellStyle name="常规 20 2 2 4 2 3 2" xfId="19745"/>
    <cellStyle name="计算 2 3 2 2 6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常规 20 2 2 4 2 4" xfId="19755"/>
    <cellStyle name="计算 2 3 2 2 7" xfId="19756"/>
    <cellStyle name="常规 20 2 2 4 2 4 2" xfId="19757"/>
    <cellStyle name="计算 2 3 2 2 7 2" xfId="19758"/>
    <cellStyle name="常规 20 2 2 4 2 4 2 2" xfId="19759"/>
    <cellStyle name="注释 20 9 2" xfId="19760"/>
    <cellStyle name="注释 15 9 2" xfId="19761"/>
    <cellStyle name="常规 20 2 2 4 2 4 3" xfId="19762"/>
    <cellStyle name="常规 20 2 2 4 2 5" xfId="19763"/>
    <cellStyle name="计算 2 3 2 2 8" xfId="19764"/>
    <cellStyle name="常规 20 2 2 4 2 5 2" xfId="19765"/>
    <cellStyle name="计算 2 3 2 2 8 2" xfId="19766"/>
    <cellStyle name="常规 20 2 2 4 2 6" xfId="19767"/>
    <cellStyle name="计算 2 3 2 2 9" xfId="19768"/>
    <cellStyle name="常规 20 2 2 4 3" xfId="19769"/>
    <cellStyle name="常规 20 2 2 4 3 2 2" xfId="19770"/>
    <cellStyle name="计算 2 3 2 3 5 2" xfId="19771"/>
    <cellStyle name="常规 20 2 2 4 3 2 2 2" xfId="19772"/>
    <cellStyle name="注释 21 7 2" xfId="19773"/>
    <cellStyle name="注释 16 7 2" xfId="19774"/>
    <cellStyle name="常规 20 2 2 4 3 2 3" xfId="19775"/>
    <cellStyle name="常规 20 2 2 4 3 3" xfId="19776"/>
    <cellStyle name="计算 2 3 2 3 6" xfId="19777"/>
    <cellStyle name="常规 20 2 2 4 3 3 2" xfId="19778"/>
    <cellStyle name="计算 2 3 2 3 6 2" xfId="19779"/>
    <cellStyle name="常规 20 2 2 4 3 4" xfId="19780"/>
    <cellStyle name="常规 33 2 5 2 2 2 2" xfId="19781"/>
    <cellStyle name="计算 2 3 2 3 7" xfId="19782"/>
    <cellStyle name="常规 20 2 2 4 4" xfId="19783"/>
    <cellStyle name="常规 20 2 2 4 4 3 2" xfId="19784"/>
    <cellStyle name="计算 2 3 2 4 6 2" xfId="19785"/>
    <cellStyle name="常规 20 2 2 4 4 4" xfId="19786"/>
    <cellStyle name="计算 2 3 2 4 7" xfId="19787"/>
    <cellStyle name="常规 20 2 2 4 5 2 2" xfId="19788"/>
    <cellStyle name="汇总 6 2 4 10"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常规 20 2 2 4 5 2 2 3 3 2" xfId="19796"/>
    <cellStyle name="汇总 4 10" xfId="19797"/>
    <cellStyle name="计算 2 18 13" xfId="19798"/>
    <cellStyle name="计算 2 23 13"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汇总 2 2 2 3 10" xfId="19806"/>
    <cellStyle name="常规 20 2 2 4 5 2 2 4 3 2" xfId="19807"/>
    <cellStyle name="汇总 9 10" xfId="19808"/>
    <cellStyle name="计算 2 28 13" xfId="19809"/>
    <cellStyle name="链接单元格 2 7"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常规 20 2 2 4 5 2 2 6 2 2" xfId="19818"/>
    <cellStyle name="计算 6 25" xfId="19819"/>
    <cellStyle name="常规 20 2 2 4 5 2 2 6 3" xfId="19820"/>
    <cellStyle name="常规 20 2 2 4 5 2 2 8 2" xfId="19821"/>
    <cellStyle name="常规 40 3 2 2 2" xfId="19822"/>
    <cellStyle name="常规 20 2 2 4 5 2 2 9" xfId="19823"/>
    <cellStyle name="常规 40 3 2 3" xfId="19824"/>
    <cellStyle name="汇总 3 2 2 3 11 2" xfId="19825"/>
    <cellStyle name="注释 23 7 2" xfId="19826"/>
    <cellStyle name="注释 18 7 2" xfId="19827"/>
    <cellStyle name="常规 20 2 2 4 5 2 3" xfId="19828"/>
    <cellStyle name="汇总 6 2 4 11" xfId="19829"/>
    <cellStyle name="计算 10 2 12 2" xfId="19830"/>
    <cellStyle name="常规 20 2 2 4 5 3 2" xfId="19831"/>
    <cellStyle name="注释 23 8 2" xfId="19832"/>
    <cellStyle name="注释 18 8 2" xfId="19833"/>
    <cellStyle name="常规 20 2 2 4 5 3 3" xfId="19834"/>
    <cellStyle name="计算 10 2 13 2" xfId="19835"/>
    <cellStyle name="常规 20 2 2 4 5 4" xfId="19836"/>
    <cellStyle name="常规 20 2 2 4 5 4 2" xfId="19837"/>
    <cellStyle name="常规 20 2 2 4 5 5" xfId="19838"/>
    <cellStyle name="强调文字颜色 3 2 2 2 2" xfId="19839"/>
    <cellStyle name="常规 20 2 2 4 6" xfId="19840"/>
    <cellStyle name="常规 20 2 2 4 6 2" xfId="19841"/>
    <cellStyle name="输入 6 2 2 2 8" xfId="19842"/>
    <cellStyle name="常规 20 2 2 4 6 2 2" xfId="19843"/>
    <cellStyle name="输入 6 2 2 2 8 2" xfId="19844"/>
    <cellStyle name="输出 2 9 2 4" xfId="19845"/>
    <cellStyle name="常规 20 2 2 4 6 2 2 2" xfId="19846"/>
    <cellStyle name="汇总 16 2 7" xfId="19847"/>
    <cellStyle name="输出 2 9 2 4 2" xfId="19848"/>
    <cellStyle name="常规 20 2 2 4 6 2 2 2 2" xfId="19849"/>
    <cellStyle name="汇总 16 2 7 2" xfId="19850"/>
    <cellStyle name="常规 20 2 2 4 6 2 2 2 3" xfId="19851"/>
    <cellStyle name="汇总 12 2 13 2" xfId="19852"/>
    <cellStyle name="输出 2 9 2 5" xfId="19853"/>
    <cellStyle name="常规 20 2 2 4 6 2 2 3" xfId="19854"/>
    <cellStyle name="汇总 16 2 8" xfId="19855"/>
    <cellStyle name="计算 7 2 2 2 2" xfId="19856"/>
    <cellStyle name="输出 2 9 2 5 2" xfId="19857"/>
    <cellStyle name="常规 20 2 2 4 6 2 2 3 2" xfId="19858"/>
    <cellStyle name="汇总 16 2 8 2" xfId="19859"/>
    <cellStyle name="输出 2 9 2 6" xfId="19860"/>
    <cellStyle name="常规 20 2 2 4 6 2 2 4" xfId="19861"/>
    <cellStyle name="汇总 16 2 9" xfId="19862"/>
    <cellStyle name="注释 24 7 2" xfId="19863"/>
    <cellStyle name="注释 19 7 2" xfId="19864"/>
    <cellStyle name="输入 6 2 2 2 9" xfId="19865"/>
    <cellStyle name="常规 20 2 2 4 6 2 3" xfId="19866"/>
    <cellStyle name="输入 6 2 2 2 9 2" xfId="19867"/>
    <cellStyle name="常规 20 2 2 4 6 2 3 2" xfId="19868"/>
    <cellStyle name="常规 20 2 2 4 6 2 3 2 2" xfId="19869"/>
    <cellStyle name="计算 2_CA 公布价格0318 new"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常规 20 2 2 4 6 2 4 3" xfId="19878"/>
    <cellStyle name="汇总 5 3 2 3 2" xfId="19879"/>
    <cellStyle name="计算 7 2 2 4 2" xfId="19880"/>
    <cellStyle name="常规 20 2 2 4 6 2 5" xfId="19881"/>
    <cellStyle name="汇总 2 3 4 19 2" xfId="19882"/>
    <cellStyle name="常规 20 2 2 4 6 2 5 2" xfId="19883"/>
    <cellStyle name="常规 20 2 2 4 6 2 5 2 2" xfId="19884"/>
    <cellStyle name="常规 20 2 2 4 6 2 5 3" xfId="19885"/>
    <cellStyle name="汇总 5 3 2 4 2" xfId="19886"/>
    <cellStyle name="计算 7 2 2 5 2" xfId="19887"/>
    <cellStyle name="常规 20 2 2 4 6 2 6" xfId="19888"/>
    <cellStyle name="常规 20 2 2 4 6 2 6 2" xfId="19889"/>
    <cellStyle name="常规 20 2 2 4 6 2 6 3" xfId="19890"/>
    <cellStyle name="汇总 5 3 2 5 2" xfId="19891"/>
    <cellStyle name="计算 7 2 2 6 2" xfId="19892"/>
    <cellStyle name="常规 20 2 2 4 6 2 7" xfId="19893"/>
    <cellStyle name="常规 20 2 2 4 6 2 7 2" xfId="19894"/>
    <cellStyle name="货币 3 2 2 4" xfId="19895"/>
    <cellStyle name="常规 20 2 2 4 6 2 8" xfId="19896"/>
    <cellStyle name="常规 20 2 2 4 6 2 9" xfId="19897"/>
    <cellStyle name="常规 20 2 2 4 6 3 2" xfId="19898"/>
    <cellStyle name="常规 20 2 2 4 6 3 2 2" xfId="19899"/>
    <cellStyle name="汇总 17 2 7" xfId="19900"/>
    <cellStyle name="注释 24 8 2" xfId="19901"/>
    <cellStyle name="注释 19 8 2" xfId="19902"/>
    <cellStyle name="常规 20 2 2 4 6 3 3" xfId="19903"/>
    <cellStyle name="常规 20 2 2 4 7" xfId="19904"/>
    <cellStyle name="常规 20 2 2 4 8" xfId="19905"/>
    <cellStyle name="常规 20 2 2 4 9" xfId="19906"/>
    <cellStyle name="常规 20 2 2 5" xfId="19907"/>
    <cellStyle name="计算 2 7 2 17" xfId="19908"/>
    <cellStyle name="常规 20 2 2 5 2" xfId="19909"/>
    <cellStyle name="计算 2 7 2 17 2" xfId="19910"/>
    <cellStyle name="输出 14 2 14" xfId="19911"/>
    <cellStyle name="常规 20 2 2 5 2 2" xfId="19912"/>
    <cellStyle name="输出 14 2 14 2" xfId="19913"/>
    <cellStyle name="常规 20 2 2 5 2 3" xfId="19914"/>
    <cellStyle name="常规 20 2 2 5 2 3 2" xfId="19915"/>
    <cellStyle name="汇总 5 25" xfId="19916"/>
    <cellStyle name="常规 20 2 2 5 2 4" xfId="19917"/>
    <cellStyle name="常规 20 2 2 5 3" xfId="19918"/>
    <cellStyle name="输出 14 2 15" xfId="19919"/>
    <cellStyle name="输出 14 2 20" xfId="19920"/>
    <cellStyle name="常规 20 2 2 5 3 2" xfId="19921"/>
    <cellStyle name="输出 14 2 15 2" xfId="19922"/>
    <cellStyle name="输出 14 2 20 2" xfId="19923"/>
    <cellStyle name="常规 20 2 2 5 3 3" xfId="19924"/>
    <cellStyle name="常规 20 2 2 5 3 3 2" xfId="19925"/>
    <cellStyle name="输出 13 2 17" xfId="19926"/>
    <cellStyle name="常规 20 2 2 5 3 4" xfId="19927"/>
    <cellStyle name="常规 20 2 2 5 4" xfId="19928"/>
    <cellStyle name="输出 14 2 16" xfId="19929"/>
    <cellStyle name="输出 14 2 21" xfId="19930"/>
    <cellStyle name="常规 20 2 2 5 4 2" xfId="19931"/>
    <cellStyle name="汇总 4 16" xfId="19932"/>
    <cellStyle name="汇总 4 21" xfId="19933"/>
    <cellStyle name="计算 2 18 19" xfId="19934"/>
    <cellStyle name="计算 2 23 19" xfId="19935"/>
    <cellStyle name="输出 14 2 16 2" xfId="19936"/>
    <cellStyle name="常规 20 2 2 5 4 3" xfId="19937"/>
    <cellStyle name="汇总 4 17" xfId="19938"/>
    <cellStyle name="汇总 4 22" xfId="19939"/>
    <cellStyle name="常规 20 2 2 5 5 2" xfId="19940"/>
    <cellStyle name="输出 14 2 17 2" xfId="19941"/>
    <cellStyle name="常规 20 2 2 5 6" xfId="19942"/>
    <cellStyle name="常规 26 3 2 2 2" xfId="19943"/>
    <cellStyle name="输出 14 2 18" xfId="19944"/>
    <cellStyle name="常规 20 2 2 6" xfId="19945"/>
    <cellStyle name="计算 2 7 2 18"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常规 20 2 2 7" xfId="19953"/>
    <cellStyle name="计算 2 7 2 19" xfId="19954"/>
    <cellStyle name="常规 20 2 2 7 2 2 2" xfId="19955"/>
    <cellStyle name="常规 8 2 12 2" xfId="19956"/>
    <cellStyle name="输入 3 2 2 2 7 2" xfId="19957"/>
    <cellStyle name="常规 20 2 2 7 2 3" xfId="19958"/>
    <cellStyle name="常规 8 2 13" xfId="19959"/>
    <cellStyle name="常规 20 2 2 8" xfId="19960"/>
    <cellStyle name="千位分隔 2 3 2 7 2 2 2" xfId="19961"/>
    <cellStyle name="常规 20 2 2 8 2 2 2" xfId="19962"/>
    <cellStyle name="汇总 6 2 2 2 11" xfId="19963"/>
    <cellStyle name="常规 20 2 2 8 2 3" xfId="19964"/>
    <cellStyle name="汇总 2 2 29 2" xfId="19965"/>
    <cellStyle name="汇总 2 2 34 2" xfId="19966"/>
    <cellStyle name="常规 20 2 2 9" xfId="19967"/>
    <cellStyle name="常规 20 2 3 10" xfId="19968"/>
    <cellStyle name="计算 12 2 16" xfId="19969"/>
    <cellStyle name="计算 12 2 21" xfId="19970"/>
    <cellStyle name="常规 20 2 3 10 2" xfId="19971"/>
    <cellStyle name="计算 12 2 16 2" xfId="19972"/>
    <cellStyle name="常规 20 2 3 11" xfId="19973"/>
    <cellStyle name="计算 12 2 17" xfId="19974"/>
    <cellStyle name="常规 20 2 3 2" xfId="19975"/>
    <cellStyle name="常规 20 2 3 2 10" xfId="19976"/>
    <cellStyle name="计算 2 5 2 16 2" xfId="19977"/>
    <cellStyle name="常规 20 2 3 2 2" xfId="19978"/>
    <cellStyle name="常规 20 2 3 2 2 2" xfId="19979"/>
    <cellStyle name="常规 20 2 3 2 2 2 2" xfId="19980"/>
    <cellStyle name="千位分隔 2 2 3 6" xfId="19981"/>
    <cellStyle name="常规 20 2 3 2 2 2 2 2" xfId="19982"/>
    <cellStyle name="千位分隔 2 2 3 6 2" xfId="19983"/>
    <cellStyle name="常规 20 2 3 2 2 2 2 2 2" xfId="19984"/>
    <cellStyle name="常规 20 2 3 2 2 2 2 2 2 2" xfId="19985"/>
    <cellStyle name="常规 20 2 3 2 2 2 2 2 3" xfId="19986"/>
    <cellStyle name="常规 20 2 3 2 2 2 2 3" xfId="19987"/>
    <cellStyle name="常规 20 2 3 2 2 2 2 3 2" xfId="19988"/>
    <cellStyle name="常规 20 2 3 2 2 2 3" xfId="19989"/>
    <cellStyle name="千位分隔 2 2 3 7" xfId="19990"/>
    <cellStyle name="常规 20 2 3 2 2 2 4" xfId="19991"/>
    <cellStyle name="千位分隔 2 2 3 8"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输入 4 23" xfId="20005"/>
    <cellStyle name="输入 4 18" xfId="20006"/>
    <cellStyle name="常规 20 2 3 2 2 4 2" xfId="20007"/>
    <cellStyle name="千位分隔 2 2 5 6" xfId="20008"/>
    <cellStyle name="输入 4 23 2" xfId="20009"/>
    <cellStyle name="输入 4 18 2" xfId="20010"/>
    <cellStyle name="常规 20 2 3 2 2 4 2 2" xfId="20011"/>
    <cellStyle name="常规 20 2 3 2 2 4 2 3" xfId="20012"/>
    <cellStyle name="输入 4 24" xfId="20013"/>
    <cellStyle name="输入 4 19" xfId="20014"/>
    <cellStyle name="常规 20 2 3 2 2 4 3" xfId="20015"/>
    <cellStyle name="常规 20 2 3 6 3 2"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20 2 3 2 2 5 4" xfId="20027"/>
    <cellStyle name="常规 8 2 6 2 2" xfId="20028"/>
    <cellStyle name="汇总 2 2 2 2 10 2" xfId="20029"/>
    <cellStyle name="常规 20 2 3 2 2 6" xfId="20030"/>
    <cellStyle name="汇总 8 10 2" xfId="20031"/>
    <cellStyle name="计算 2 27 13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20 2 3 2 2 6 2 2 3" xfId="20039"/>
    <cellStyle name="常规 3 2 9 2"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常规 20 2 3 2 2 6 3" xfId="20047"/>
    <cellStyle name="计算 4 2 3 10 2"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20 2 3 2 2 6 4" xfId="20055"/>
    <cellStyle name="常规 8 2 6 3 2"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常规 20 2 3 2 2 7 3" xfId="20072"/>
    <cellStyle name="计算 4 2 3 11 2" xfId="20073"/>
    <cellStyle name="常规 20 2 3 2 2 8" xfId="20074"/>
    <cellStyle name="常规 20 2 3 2 2 9" xfId="20075"/>
    <cellStyle name="常规 20 2 3 2 3" xfId="20076"/>
    <cellStyle name="常规 20 2 3 2 3 2" xfId="20077"/>
    <cellStyle name="常规 20 2 3 2 3 2 2 2" xfId="20078"/>
    <cellStyle name="千位分隔 2 3 3 6 2" xfId="20079"/>
    <cellStyle name="常规 20 2 3 2 3 2 2 3" xfId="20080"/>
    <cellStyle name="千位分隔 2 3 3 6 3" xfId="20081"/>
    <cellStyle name="常规 20 2 3 2 3 2 3" xfId="20082"/>
    <cellStyle name="千位分隔 2 3 3 7" xfId="20083"/>
    <cellStyle name="常规 20 2 3 2 3 2 3 2" xfId="20084"/>
    <cellStyle name="千位分隔 2 3 3 7 2" xfId="20085"/>
    <cellStyle name="常规 20 2 3 2 3 2 4" xfId="20086"/>
    <cellStyle name="千位分隔 2 3 3 8" xfId="20087"/>
    <cellStyle name="常规 20 2 3 2 3 3" xfId="20088"/>
    <cellStyle name="常规 20 2 3 2 3 3 2" xfId="20089"/>
    <cellStyle name="千位分隔 2 3 4 6" xfId="20090"/>
    <cellStyle name="常规 20 2 3 2 3 3 2 2" xfId="20091"/>
    <cellStyle name="千位分隔 2 3 4 6 2" xfId="20092"/>
    <cellStyle name="常规 20 2 3 2 3 3 2 3" xfId="20093"/>
    <cellStyle name="千位分隔 2 3 4 6 3" xfId="20094"/>
    <cellStyle name="常规 20 2 3 2 3 3 3" xfId="20095"/>
    <cellStyle name="常规 20 2 3 7 2 2" xfId="20096"/>
    <cellStyle name="千位分隔 2 3 4 7" xfId="20097"/>
    <cellStyle name="常规 20 2 3 2 3 3 3 2" xfId="20098"/>
    <cellStyle name="常规 20 2 3 7 2 2 2" xfId="20099"/>
    <cellStyle name="千位分隔 2 3 4 7 2" xfId="20100"/>
    <cellStyle name="常规 20 2 3 2 3 3 4" xfId="20101"/>
    <cellStyle name="常规 20 2 3 7 2 3" xfId="20102"/>
    <cellStyle name="千位分隔 2 3 4 8" xfId="20103"/>
    <cellStyle name="常规 20 2 3 2 3 4" xfId="20104"/>
    <cellStyle name="输入 9 23" xfId="20105"/>
    <cellStyle name="输入 9 18" xfId="20106"/>
    <cellStyle name="常规 20 2 3 2 3 4 2" xfId="20107"/>
    <cellStyle name="千位分隔 2 3 5 6" xfId="20108"/>
    <cellStyle name="输入 9 23 2" xfId="20109"/>
    <cellStyle name="输入 9 18 2" xfId="20110"/>
    <cellStyle name="常规 20 2 3 2 3 4 2 2" xfId="20111"/>
    <cellStyle name="千位分隔 2 3 5 6 2" xfId="20112"/>
    <cellStyle name="输入 9 24" xfId="20113"/>
    <cellStyle name="输入 9 19" xfId="20114"/>
    <cellStyle name="常规 20 2 3 2 3 4 3" xfId="20115"/>
    <cellStyle name="常规 20 2 3 7 3 2" xfId="20116"/>
    <cellStyle name="千位分隔 2 3 5 7" xfId="20117"/>
    <cellStyle name="常规 20 2 3 2 3 5" xfId="20118"/>
    <cellStyle name="常规 20 2 3 2 3 5 2" xfId="20119"/>
    <cellStyle name="汇总 2 2 2 2 11 2" xfId="20120"/>
    <cellStyle name="常规 20 2 3 2 3 6" xfId="20121"/>
    <cellStyle name="汇总 8 11 2" xfId="20122"/>
    <cellStyle name="计算 2 27 14 2" xfId="20123"/>
    <cellStyle name="常规 20 2 3 2 4" xfId="20124"/>
    <cellStyle name="常规 20 2 3 2 4 2" xfId="20125"/>
    <cellStyle name="常规 20 2 3 2 4 2 2" xfId="20126"/>
    <cellStyle name="检查单元格 2 19" xfId="20127"/>
    <cellStyle name="检查单元格 2 24" xfId="20128"/>
    <cellStyle name="千位分隔 2 4 3 6" xfId="20129"/>
    <cellStyle name="常规 20 2 3 2 4 2 2 2" xfId="20130"/>
    <cellStyle name="千位分隔 2 4 3 6 2" xfId="20131"/>
    <cellStyle name="常规 20 2 3 2 4 3" xfId="20132"/>
    <cellStyle name="常规 8 2 2 2 2" xfId="20133"/>
    <cellStyle name="常规 20 2 3 2 4 3 2" xfId="20134"/>
    <cellStyle name="常规 8 2 2 2 2 2" xfId="20135"/>
    <cellStyle name="常规 20 2 3 2 4 4" xfId="20136"/>
    <cellStyle name="常规 8 2 2 2 3" xfId="20137"/>
    <cellStyle name="常规 20 2 3 2 5" xfId="20138"/>
    <cellStyle name="汇总 5 14 2" xfId="20139"/>
    <cellStyle name="计算 2 19 17 2" xfId="20140"/>
    <cellStyle name="计算 2 24 17 2" xfId="20141"/>
    <cellStyle name="常规 20 2 3 2 5 2" xfId="20142"/>
    <cellStyle name="常规 20 2 3 2 5 2 2" xfId="20143"/>
    <cellStyle name="千位分隔 2 5 3 6" xfId="20144"/>
    <cellStyle name="常规 20 2 3 2 5 2 3" xfId="20145"/>
    <cellStyle name="千位分隔 2 5 3 7" xfId="20146"/>
    <cellStyle name="常规 20 2 3 2 5 3" xfId="20147"/>
    <cellStyle name="常规 8 2 2 3 2" xfId="20148"/>
    <cellStyle name="汇总 2 27 2 2" xfId="20149"/>
    <cellStyle name="常规 20 2 3 2 5 3 2" xfId="20150"/>
    <cellStyle name="常规 8 2 2 3 2 2" xfId="20151"/>
    <cellStyle name="常规 20 2 3 2 5 4" xfId="20152"/>
    <cellStyle name="常规 8 2 2 3 3" xfId="20153"/>
    <cellStyle name="常规 20 2 3 2 6" xfId="20154"/>
    <cellStyle name="常规 20 2 3 2 6 2" xfId="20155"/>
    <cellStyle name="常规 20 2 3 2 6 2 2" xfId="20156"/>
    <cellStyle name="千位分隔 2 6 3 6" xfId="20157"/>
    <cellStyle name="常规 20 2 3 2 6 2 2 2" xfId="20158"/>
    <cellStyle name="千位分隔 2 6 3 6 2" xfId="20159"/>
    <cellStyle name="常规 20 2 3 2 6 2 3" xfId="20160"/>
    <cellStyle name="千位分隔 2 6 3 7" xfId="20161"/>
    <cellStyle name="常规 20 2 3 2 6 3" xfId="20162"/>
    <cellStyle name="常规 8 2 2 4 2" xfId="20163"/>
    <cellStyle name="汇总 2 27 3 2" xfId="20164"/>
    <cellStyle name="常规 20 2 3 2 6 3 2" xfId="20165"/>
    <cellStyle name="常规 8 2 2 4 2 2" xfId="20166"/>
    <cellStyle name="常规 20 2 3 2 6 4" xfId="20167"/>
    <cellStyle name="常规 8 2 2 4 3" xfId="20168"/>
    <cellStyle name="常规 20 2 3 2 7" xfId="20169"/>
    <cellStyle name="常规 20 2 3 2 7 2" xfId="20170"/>
    <cellStyle name="常规 20 2 3 2 7 2 2" xfId="20171"/>
    <cellStyle name="常规 20 2 3 2 7 2 2 2" xfId="20172"/>
    <cellStyle name="常规 20 2 3 2 7 2 3" xfId="20173"/>
    <cellStyle name="常规 20 2 3 2 7 3" xfId="20174"/>
    <cellStyle name="常规 8 2 2 5 2" xfId="20175"/>
    <cellStyle name="汇总 2 27 4 2" xfId="20176"/>
    <cellStyle name="常规 20 2 3 2 7 4" xfId="20177"/>
    <cellStyle name="常规 8 2 2 5 3"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常规 20 2 3 3 2 3 2 2 2" xfId="20193"/>
    <cellStyle name="汇总 14 2 8" xfId="20194"/>
    <cellStyle name="常规 20 2 3 3 2 3 2 3" xfId="20195"/>
    <cellStyle name="常规 20 2 3 3 2 3 3" xfId="20196"/>
    <cellStyle name="常规 20 2 4 6 2 2" xfId="20197"/>
    <cellStyle name="常规 20 2 3 3 2 3 3 2" xfId="20198"/>
    <cellStyle name="常规 20 2 4 6 2 2 2" xfId="20199"/>
    <cellStyle name="常规 20 2 3 3 2 3 4" xfId="20200"/>
    <cellStyle name="常规 20 2 4 6 2 3" xfId="20201"/>
    <cellStyle name="计算 7 2 2" xfId="20202"/>
    <cellStyle name="常规 20 2 3 3 2 4" xfId="20203"/>
    <cellStyle name="常规 20 2 3 3 2 4 2" xfId="20204"/>
    <cellStyle name="常规 20 2 3 3 2 4 3" xfId="20205"/>
    <cellStyle name="常规 20 2 4 6 3 2" xfId="20206"/>
    <cellStyle name="常规 20 2 3 3 2 5" xfId="20207"/>
    <cellStyle name="常规 20 2 3 3 2 5 2" xfId="20208"/>
    <cellStyle name="常规 20 2 3 3 2 6" xfId="20209"/>
    <cellStyle name="千位分隔 2 2 2 2 2 4 2"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8 2 3 2 2" xfId="20228"/>
    <cellStyle name="常规 20 2 3 3 4 3" xfId="20229"/>
    <cellStyle name="计算 6 3 17" xfId="20230"/>
    <cellStyle name="计算 6 3 22" xfId="20231"/>
    <cellStyle name="常规 8 2 3 2 2 2" xfId="20232"/>
    <cellStyle name="常规 20 2 3 3 4 3 2" xfId="20233"/>
    <cellStyle name="计算 6 3 17 2" xfId="20234"/>
    <cellStyle name="常规 8 2 3 2 3" xfId="20235"/>
    <cellStyle name="常规 20 2 3 3 4 4" xfId="20236"/>
    <cellStyle name="计算 6 3 18" xfId="20237"/>
    <cellStyle name="常规 20 2 3 3 5" xfId="20238"/>
    <cellStyle name="汇总 5 15 2" xfId="20239"/>
    <cellStyle name="汇总 5 20 2" xfId="20240"/>
    <cellStyle name="计算 2 19 18 2" xfId="20241"/>
    <cellStyle name="计算 2 24 18 2" xfId="20242"/>
    <cellStyle name="常规 20 2 3 3 5 2" xfId="20243"/>
    <cellStyle name="常规 20 2 3 3 5 2 3" xfId="20244"/>
    <cellStyle name="常规 20 2 3 3 5 3" xfId="20245"/>
    <cellStyle name="常规 8 2 3 3 2" xfId="20246"/>
    <cellStyle name="汇总 2 28 2 2" xfId="20247"/>
    <cellStyle name="常规 20 2 3 3 5 3 2" xfId="20248"/>
    <cellStyle name="常规 8 2 3 3 2 2" xfId="20249"/>
    <cellStyle name="常规 20 2 3 3 5 4" xfId="20250"/>
    <cellStyle name="常规 8 2 3 3 3" xfId="20251"/>
    <cellStyle name="汇总 6 2 2 10 2" xfId="20252"/>
    <cellStyle name="常规 20 2 3 3 6" xfId="20253"/>
    <cellStyle name="常规 20 2 3 3 6 2" xfId="20254"/>
    <cellStyle name="注释 2 2 2 8" xfId="20255"/>
    <cellStyle name="常规 20 2 3 3 6 2 2" xfId="20256"/>
    <cellStyle name="计算 10 7" xfId="20257"/>
    <cellStyle name="注释 2 2 2 8 2" xfId="20258"/>
    <cellStyle name="常规 20 2 3 3 6 2 2 2" xfId="20259"/>
    <cellStyle name="计算 10 7 2" xfId="20260"/>
    <cellStyle name="注释 2 2 2 9" xfId="20261"/>
    <cellStyle name="常规 20 2 3 3 6 2 3" xfId="20262"/>
    <cellStyle name="计算 10 8" xfId="20263"/>
    <cellStyle name="注释 4 2 2 2 5" xfId="20264"/>
    <cellStyle name="计算 3 5 16 2" xfId="20265"/>
    <cellStyle name="常规 20 2 3 3 6 3" xfId="20266"/>
    <cellStyle name="常规 8 2 3 4 2" xfId="20267"/>
    <cellStyle name="汇总 2 28 3 2" xfId="20268"/>
    <cellStyle name="常规 20 2 3 3 6 4" xfId="20269"/>
    <cellStyle name="常规 8 2 3 4 3" xfId="20270"/>
    <cellStyle name="汇总 6 2 2 11 2"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常规 20 2 3 4 2 3 2 2" xfId="20281"/>
    <cellStyle name="超链接 13" xfId="20282"/>
    <cellStyle name="常规 20 2 3 4 2 3 2 2 2" xfId="20283"/>
    <cellStyle name="超链接 13 2" xfId="20284"/>
    <cellStyle name="常规 20 2 3 4 2 3 2 3" xfId="20285"/>
    <cellStyle name="超链接 14" xfId="20286"/>
    <cellStyle name="常规 20 2 3 4 2 3 3" xfId="20287"/>
    <cellStyle name="常规 20 2 3 4 2 3 3 2" xfId="20288"/>
    <cellStyle name="常规 20 2 3 4 2 3 4" xfId="20289"/>
    <cellStyle name="计算 12 3 13 2"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常规 20 2 3 4 4 2 2" xfId="20305"/>
    <cellStyle name="解释性文本 2 19" xfId="20306"/>
    <cellStyle name="常规 20 2 3 4 4 2 2 2" xfId="20307"/>
    <cellStyle name="常规 20 2 3 4 4 2 3" xfId="20308"/>
    <cellStyle name="常规 20 2 3 4 4 4" xfId="20309"/>
    <cellStyle name="常规 8 2 4 2 3" xfId="20310"/>
    <cellStyle name="常规 20 2 3 4 5" xfId="20311"/>
    <cellStyle name="超链接 2 2 13" xfId="20312"/>
    <cellStyle name="汇总 5 16 2" xfId="20313"/>
    <cellStyle name="汇总 5 21 2" xfId="20314"/>
    <cellStyle name="计算 2 19 19 2" xfId="20315"/>
    <cellStyle name="计算 2 24 19 2"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常规 20 2 3 4 5 2 2 3" xfId="20326"/>
    <cellStyle name="汇总 4 2 2 2 14 2"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0 2 3 4 5 2 2 4 2 3" xfId="20338"/>
    <cellStyle name="常规 26 2 2 3 2 2 2" xfId="20339"/>
    <cellStyle name="常规 31 2 2 3 2 2 2" xfId="20340"/>
    <cellStyle name="常规 20 2 3 4 5 2 2 4 3" xfId="20341"/>
    <cellStyle name="常规 20 2 3 4 5 2 2 4 3 2" xfId="20342"/>
    <cellStyle name="常规 20 2 3 4 5 2 2 5" xfId="20343"/>
    <cellStyle name="常规 20 2 3 4 5 2 2 5 2" xfId="20344"/>
    <cellStyle name="常规 20 2 3 4 5 2 2 5 2 2" xfId="20345"/>
    <cellStyle name="汇总 6 2 2 2 7" xfId="20346"/>
    <cellStyle name="常规 20 2 3 4 5 2 2 5 3" xfId="20347"/>
    <cellStyle name="常规 20 2 3 4 5 2 2 6" xfId="20348"/>
    <cellStyle name="常规 20 2 3 4 5 2 2 6 2" xfId="20349"/>
    <cellStyle name="强调文字颜色 1 5 2 3"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常规 20 2 3 4 5 2 3" xfId="20357"/>
    <cellStyle name="计算 15 2 12 2" xfId="20358"/>
    <cellStyle name="常规 20 2 3 4 5 2 3 2" xfId="20359"/>
    <cellStyle name="常规 20 2 3 4 5 2 3 3" xfId="20360"/>
    <cellStyle name="汇总 4 2 2 2 15 2" xfId="20361"/>
    <cellStyle name="汇总 4 2 2 2 20 2" xfId="20362"/>
    <cellStyle name="常规 20 2 3 4 5 2 4 2" xfId="20363"/>
    <cellStyle name="常规 20 2 3 4 5 3 2" xfId="20364"/>
    <cellStyle name="常规 20 2 3 4 5 3 2 2" xfId="20365"/>
    <cellStyle name="常规 20 2 3 4 5 3 3" xfId="20366"/>
    <cellStyle name="计算 15 2 13 2" xfId="20367"/>
    <cellStyle name="常规 20 2 3 4 5 4 2" xfId="20368"/>
    <cellStyle name="常规 20 2 3 4 5 5" xfId="20369"/>
    <cellStyle name="强调文字颜色 3 3 2 2 2"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常规 20 2 3 4 7 2" xfId="20392"/>
    <cellStyle name="千位分隔 2 8" xfId="20393"/>
    <cellStyle name="注释 3 3 2 8" xfId="20394"/>
    <cellStyle name="常规 20 2 3 4 7 2 2" xfId="20395"/>
    <cellStyle name="货币 6" xfId="20396"/>
    <cellStyle name="千位分隔 2 8 2" xfId="20397"/>
    <cellStyle name="常规 20 2 3 4 8" xfId="20398"/>
    <cellStyle name="常规 20 2 3 4 8 2" xfId="20399"/>
    <cellStyle name="千位分隔 3 8" xfId="20400"/>
    <cellStyle name="常规 20 2 3 4 9" xfId="20401"/>
    <cellStyle name="常规 34 2 5 2" xfId="20402"/>
    <cellStyle name="常规 20 2 3 5" xfId="20403"/>
    <cellStyle name="常规 20 2 3 5 2" xfId="20404"/>
    <cellStyle name="千位分隔 2 2 2 11" xfId="20405"/>
    <cellStyle name="常规 20 2 3 5 2 2" xfId="20406"/>
    <cellStyle name="常规 20 2 3 5 2 2 2 2" xfId="20407"/>
    <cellStyle name="货币 2 2 8"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20 2 3 5 4 3" xfId="20417"/>
    <cellStyle name="常规 8 2 5 2 2" xfId="20418"/>
    <cellStyle name="常规 20 2 3 5 5" xfId="20419"/>
    <cellStyle name="汇总 5 17 2" xfId="20420"/>
    <cellStyle name="汇总 5 22 2"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20 2 3 8 2 2" xfId="20434"/>
    <cellStyle name="常规 8 2 2 2 2 3" xfId="20435"/>
    <cellStyle name="常规 20 2 3 8 2 2 2" xfId="20436"/>
    <cellStyle name="常规 8 2 2 2 2 3 2" xfId="20437"/>
    <cellStyle name="常规 20 2 3 8 2 3" xfId="20438"/>
    <cellStyle name="常规 8 2 2 2 2 4" xfId="20439"/>
    <cellStyle name="常规 20 2 3 8 3 2" xfId="20440"/>
    <cellStyle name="常规 8 2 2 2 3 3" xfId="20441"/>
    <cellStyle name="常规 20 2 3 9" xfId="20442"/>
    <cellStyle name="汇总 2 3 10" xfId="20443"/>
    <cellStyle name="常规 20 2 3 9 2 2" xfId="20444"/>
    <cellStyle name="常规 8 2 2 3 2 3"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常规 20 2 4 2 3 3 2" xfId="20452"/>
    <cellStyle name="计算 3 3 2 2" xfId="20453"/>
    <cellStyle name="常规 20 2 4 2 3 4" xfId="20454"/>
    <cellStyle name="计算 3 3 3" xfId="20455"/>
    <cellStyle name="常规 20 2 4 2 4" xfId="20456"/>
    <cellStyle name="常规 20 2 4 2 4 2" xfId="20457"/>
    <cellStyle name="计算 12 3 19" xfId="20458"/>
    <cellStyle name="常规 20 2 4 2 4 2 2" xfId="20459"/>
    <cellStyle name="计算 12 3 19 2" xfId="20460"/>
    <cellStyle name="常规 20 2 4 2 4 3" xfId="20461"/>
    <cellStyle name="常规 8 3 2 2 2" xfId="20462"/>
    <cellStyle name="计算 3 4 2"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常规 20 2 4 5 2" xfId="20475"/>
    <cellStyle name="计算 3 4 17" xfId="20476"/>
    <cellStyle name="常规 20 2 4 5 2 2" xfId="20477"/>
    <cellStyle name="计算 3 4 17 2" xfId="20478"/>
    <cellStyle name="常规 20 2 4 5 2 2 2" xfId="20479"/>
    <cellStyle name="常规 20 2 4 5 2 3" xfId="20480"/>
    <cellStyle name="计算 6 2 2" xfId="20481"/>
    <cellStyle name="常规 20 2 4 5 3 2" xfId="20482"/>
    <cellStyle name="计算 3 4 18 2" xfId="20483"/>
    <cellStyle name="常规 20 2 4 5 4" xfId="20484"/>
    <cellStyle name="计算 3 4 19" xfId="20485"/>
    <cellStyle name="常规 20 2 4 6" xfId="20486"/>
    <cellStyle name="常规 20 2 4 6 2" xfId="20487"/>
    <cellStyle name="常规 20 2 4 6 4" xfId="20488"/>
    <cellStyle name="常规 20 2 4 7" xfId="20489"/>
    <cellStyle name="常规 20 2 4 7 2" xfId="20490"/>
    <cellStyle name="常规 20 2 4 7 2 2" xfId="20491"/>
    <cellStyle name="常规 20 2 4 7 3" xfId="20492"/>
    <cellStyle name="计算 2 4 4 19 2"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常规 20 2 6" xfId="20511"/>
    <cellStyle name="强调文字颜色 5 2 28" xfId="20512"/>
    <cellStyle name="常规 20 2 6 2" xfId="20513"/>
    <cellStyle name="汇总 2 10 3" xfId="20514"/>
    <cellStyle name="汇总 4 3 2 9" xfId="20515"/>
    <cellStyle name="常规 20 2 6 2 2" xfId="20516"/>
    <cellStyle name="汇总 2 10 3 2" xfId="20517"/>
    <cellStyle name="汇总 4 3 2 9 2" xfId="20518"/>
    <cellStyle name="常规 20 2 6 2 2 2" xfId="20519"/>
    <cellStyle name="常规 20 2 6 2 3" xfId="20520"/>
    <cellStyle name="常规 20 2 6 3" xfId="20521"/>
    <cellStyle name="汇总 2 10 4" xfId="20522"/>
    <cellStyle name="常规 20 2 6 3 2" xfId="20523"/>
    <cellStyle name="汇总 2 10 4 2" xfId="20524"/>
    <cellStyle name="常规 20 2 6 4" xfId="20525"/>
    <cellStyle name="汇总 2 10 5" xfId="20526"/>
    <cellStyle name="常规 20 2 7" xfId="20527"/>
    <cellStyle name="常规 20 2 7 2" xfId="20528"/>
    <cellStyle name="汇总 2 11 3" xfId="20529"/>
    <cellStyle name="汇总 4 3 3 9" xfId="20530"/>
    <cellStyle name="常规 20 2 7 2 2" xfId="20531"/>
    <cellStyle name="汇总 2 11 3 2" xfId="20532"/>
    <cellStyle name="汇总 4 3 3 9 2" xfId="20533"/>
    <cellStyle name="常规 20 2 7 2 2 2" xfId="20534"/>
    <cellStyle name="汇总 2 5 2 15" xfId="20535"/>
    <cellStyle name="汇总 2 5 2 20" xfId="20536"/>
    <cellStyle name="常规 20 2 7 2 3" xfId="20537"/>
    <cellStyle name="常规 20 2 7 3" xfId="20538"/>
    <cellStyle name="汇总 2 11 4" xfId="20539"/>
    <cellStyle name="常规 20 2 7 4" xfId="20540"/>
    <cellStyle name="汇总 2 11 5" xfId="20541"/>
    <cellStyle name="常规 20 2 8" xfId="20542"/>
    <cellStyle name="常规 20 2 8 2" xfId="20543"/>
    <cellStyle name="汇总 2 12 3" xfId="20544"/>
    <cellStyle name="常规 20 2 8 3" xfId="20545"/>
    <cellStyle name="注释 7 2 4 2 2" xfId="20546"/>
    <cellStyle name="汇总 2 12 4" xfId="20547"/>
    <cellStyle name="常规 20 2 8 3 2" xfId="20548"/>
    <cellStyle name="汇总 2 12 4 2" xfId="20549"/>
    <cellStyle name="常规 20 2 8 4" xfId="20550"/>
    <cellStyle name="汇总 2 12 5" xfId="20551"/>
    <cellStyle name="常规 20 2 9" xfId="20552"/>
    <cellStyle name="常规 20 2 9 2" xfId="20553"/>
    <cellStyle name="汇总 2 13 3" xfId="20554"/>
    <cellStyle name="常规 20 2 9 2 2" xfId="20555"/>
    <cellStyle name="汇总 2 13 3 2" xfId="20556"/>
    <cellStyle name="常规 20 3 2 2 2 2 2" xfId="20557"/>
    <cellStyle name="常规 20 3 2 2 3" xfId="20558"/>
    <cellStyle name="常规 20 3 2 2 4" xfId="20559"/>
    <cellStyle name="常规 20 3 2 3 2 2 2" xfId="20560"/>
    <cellStyle name="计算 2 9 3 2" xfId="20561"/>
    <cellStyle name="常规 20 3 2 3 2 3" xfId="20562"/>
    <cellStyle name="计算 2 9 4" xfId="20563"/>
    <cellStyle name="常规 20 3 2 4 2 2" xfId="20564"/>
    <cellStyle name="超链接 15 2 2_5J (2)" xfId="20565"/>
    <cellStyle name="常规 20 3 2 4 3" xfId="20566"/>
    <cellStyle name="常规 20 3 2 5 2" xfId="20567"/>
    <cellStyle name="常规 20 3 3 2 2 2" xfId="20568"/>
    <cellStyle name="常规 20 3 3 2 3" xfId="20569"/>
    <cellStyle name="常规 20 3 5" xfId="20570"/>
    <cellStyle name="计算 2 25 7 2"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常规 20 3 6 3 2" xfId="20579"/>
    <cellStyle name="输出 13 2 5" xfId="20580"/>
    <cellStyle name="常规 20 3 6 4" xfId="20581"/>
    <cellStyle name="常规 20 3 7" xfId="20582"/>
    <cellStyle name="常规 20 3 7 2" xfId="20583"/>
    <cellStyle name="常规 20 3 7 2 2" xfId="20584"/>
    <cellStyle name="常规 20 3 7 3" xfId="20585"/>
    <cellStyle name="常规 20 3 8" xfId="20586"/>
    <cellStyle name="好_BSSY2月21日报价 2"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常规 20 4 4 3" xfId="20603"/>
    <cellStyle name="汇总 6 2 2 2 10 2" xfId="20604"/>
    <cellStyle name="常规 20 4 5" xfId="20605"/>
    <cellStyle name="计算 2 25 8 2" xfId="20606"/>
    <cellStyle name="常规 20 4 5 2" xfId="20607"/>
    <cellStyle name="常规 20 4 6" xfId="20608"/>
    <cellStyle name="常规 20 5 2 2" xfId="20609"/>
    <cellStyle name="常规 20 5 2 2 2" xfId="20610"/>
    <cellStyle name="常规 20 5 2 3" xfId="20611"/>
    <cellStyle name="计算 3 3 2 2 2" xfId="20612"/>
    <cellStyle name="常规 20 5 3" xfId="20613"/>
    <cellStyle name="常规 20 5 3 2" xfId="20614"/>
    <cellStyle name="常规 3 10" xfId="20615"/>
    <cellStyle name="常规 20 5 4" xfId="20616"/>
    <cellStyle name="常规 20 6 2 2" xfId="20617"/>
    <cellStyle name="汇总 2 14 16" xfId="20618"/>
    <cellStyle name="汇总 2 14 21" xfId="20619"/>
    <cellStyle name="常规 20 6 2 2 2" xfId="20620"/>
    <cellStyle name="汇总 2 14 16 2" xfId="20621"/>
    <cellStyle name="汇总 2 14 21 2" xfId="20622"/>
    <cellStyle name="链接单元格 8 3" xfId="20623"/>
    <cellStyle name="常规 20 6 2 3" xfId="20624"/>
    <cellStyle name="汇总 2 14 17" xfId="20625"/>
    <cellStyle name="汇总 2 14 22" xfId="20626"/>
    <cellStyle name="计算 3 3 3 2 2" xfId="20627"/>
    <cellStyle name="常规 20 6 3" xfId="20628"/>
    <cellStyle name="常规 20 6 3 2" xfId="20629"/>
    <cellStyle name="常规 8 10" xfId="20630"/>
    <cellStyle name="常规 20 7 2 2" xfId="20631"/>
    <cellStyle name="汇总 2 19 16" xfId="20632"/>
    <cellStyle name="汇总 2 19 21" xfId="20633"/>
    <cellStyle name="汇总 2 24 16" xfId="20634"/>
    <cellStyle name="汇总 2 24 21" xfId="20635"/>
    <cellStyle name="计算 2 8 2 14" xfId="20636"/>
    <cellStyle name="常规 20 7 2 2 2" xfId="20637"/>
    <cellStyle name="汇总 2 19 16 2" xfId="20638"/>
    <cellStyle name="汇总 2 19 21 2" xfId="20639"/>
    <cellStyle name="汇总 2 24 16 2" xfId="20640"/>
    <cellStyle name="汇总 2 24 21 2" xfId="20641"/>
    <cellStyle name="计算 2 8 2 14 2" xfId="20642"/>
    <cellStyle name="常规 20 7 2 3" xfId="20643"/>
    <cellStyle name="汇总 2 19 17" xfId="20644"/>
    <cellStyle name="汇总 2 19 22" xfId="20645"/>
    <cellStyle name="汇总 2 24 17" xfId="20646"/>
    <cellStyle name="汇总 2 24 22" xfId="20647"/>
    <cellStyle name="计算 2 8 2 15" xfId="20648"/>
    <cellStyle name="计算 2 8 2 20" xfId="20649"/>
    <cellStyle name="计算 3 3 4 2 2" xfId="20650"/>
    <cellStyle name="常规 20 7 3" xfId="20651"/>
    <cellStyle name="常规 20 7 3 2" xfId="20652"/>
    <cellStyle name="好 2 25" xfId="20653"/>
    <cellStyle name="常规 20 7 4" xfId="20654"/>
    <cellStyle name="计算 5 4 11 2" xfId="20655"/>
    <cellStyle name="常规 20 8 2 2" xfId="20656"/>
    <cellStyle name="常规 20 8 3" xfId="20657"/>
    <cellStyle name="常规 21 3 2 2 2 2 2" xfId="20658"/>
    <cellStyle name="常规 21 3 2 2 2 3" xfId="20659"/>
    <cellStyle name="汇总 2 4 3 11 2" xfId="20660"/>
    <cellStyle name="计算 4 3 3 16 2" xfId="20661"/>
    <cellStyle name="常规 21 4_5J (2)" xfId="20662"/>
    <cellStyle name="计算 15 4 2" xfId="20663"/>
    <cellStyle name="计算 20 4 2" xfId="20664"/>
    <cellStyle name="常规 22 6 2" xfId="20665"/>
    <cellStyle name="常规 22 7 2" xfId="20666"/>
    <cellStyle name="计算 3 2 3 10" xfId="20667"/>
    <cellStyle name="常规 22 8" xfId="20668"/>
    <cellStyle name="常规 23 13 2" xfId="20669"/>
    <cellStyle name="常规 23 2 2 2 2 4" xfId="20670"/>
    <cellStyle name="输入 3 3 23" xfId="20671"/>
    <cellStyle name="输入 3 3 18" xfId="20672"/>
    <cellStyle name="常规 23 2 2 2 2 4 2" xfId="20673"/>
    <cellStyle name="常规 23 2 2 2 5" xfId="20674"/>
    <cellStyle name="计算 9 7" xfId="20675"/>
    <cellStyle name="注释 2 25 2 12" xfId="20676"/>
    <cellStyle name="常规 23 2 2 2_5J (2)" xfId="20677"/>
    <cellStyle name="常规 23 2 2 7" xfId="20678"/>
    <cellStyle name="计算 17 2 13 2" xfId="20679"/>
    <cellStyle name="常规 23 2 2 7 2" xfId="20680"/>
    <cellStyle name="常规 23 2_5J (2)" xfId="20681"/>
    <cellStyle name="常规 23 3 6 2" xfId="20682"/>
    <cellStyle name="常规 24 3 3 2 2" xfId="20683"/>
    <cellStyle name="常规 232 2" xfId="20684"/>
    <cellStyle name="常规 235" xfId="20685"/>
    <cellStyle name="常规 24 10" xfId="20686"/>
    <cellStyle name="常规 24 10 2" xfId="20687"/>
    <cellStyle name="常规 24 11 2" xfId="20688"/>
    <cellStyle name="常规 24 12" xfId="20689"/>
    <cellStyle name="输入 2 11 5" xfId="20690"/>
    <cellStyle name="计算 2 14 2 15 2" xfId="20691"/>
    <cellStyle name="计算 2 14 2 20 2" xfId="20692"/>
    <cellStyle name="常规 24 13" xfId="20693"/>
    <cellStyle name="常规 24 13 2" xfId="20694"/>
    <cellStyle name="汇总 3 2 2 3 17" xfId="20695"/>
    <cellStyle name="常规 24 14" xfId="20696"/>
    <cellStyle name="常规 24 14 2" xfId="20697"/>
    <cellStyle name="常规 24 15" xfId="20698"/>
    <cellStyle name="常规 24 2 11" xfId="20699"/>
    <cellStyle name="输出 10 6 2" xfId="20700"/>
    <cellStyle name="常规 24 2 12" xfId="20701"/>
    <cellStyle name="常规 24 2 12 2" xfId="20702"/>
    <cellStyle name="常规 24 2 2 2" xfId="20703"/>
    <cellStyle name="计算 3 2 2 14" xfId="20704"/>
    <cellStyle name="常规 24 2 2 2 2" xfId="20705"/>
    <cellStyle name="汇总 6 3 2 9" xfId="20706"/>
    <cellStyle name="计算 3 2 2 14 2" xfId="20707"/>
    <cellStyle name="常规 24 2 2 2 2 2" xfId="20708"/>
    <cellStyle name="汇总 6 3 2 9 2" xfId="20709"/>
    <cellStyle name="常规 24 2 2 2 2 2 2" xfId="20710"/>
    <cellStyle name="计算 3 2 5" xfId="20711"/>
    <cellStyle name="常规 24 2 2 2 2 3" xfId="20712"/>
    <cellStyle name="常规 24 2 2 2 3" xfId="20713"/>
    <cellStyle name="合計 14 2" xfId="20714"/>
    <cellStyle name="常规 24 2 2 2 3 2" xfId="20715"/>
    <cellStyle name="汇总 4 3 17" xfId="20716"/>
    <cellStyle name="汇总 4 3 22" xfId="20717"/>
    <cellStyle name="千位分隔 2 2 2 3 2 4" xfId="20718"/>
    <cellStyle name="常规 24 2 2 2 4" xfId="20719"/>
    <cellStyle name="常规 24 2 2 3" xfId="20720"/>
    <cellStyle name="计算 3 2 2 15" xfId="20721"/>
    <cellStyle name="计算 3 2 2 20" xfId="20722"/>
    <cellStyle name="常规 24 2 2 3 2" xfId="20723"/>
    <cellStyle name="计算 3 2 2 15 2" xfId="20724"/>
    <cellStyle name="计算 3 2 2 20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常规 24 2 2 3 3 2" xfId="20733"/>
    <cellStyle name="千位分隔 2 2 2 4 2 4" xfId="20734"/>
    <cellStyle name="常规 24 2 2 3 4" xfId="20735"/>
    <cellStyle name="常规 24 2 2 4" xfId="20736"/>
    <cellStyle name="输出 5 3 18" xfId="20737"/>
    <cellStyle name="汇总 4 2 2 3 16 2" xfId="20738"/>
    <cellStyle name="计算 3 2 2 16" xfId="20739"/>
    <cellStyle name="计算 3 2 2 21" xfId="20740"/>
    <cellStyle name="常规 24 2 2 4 2" xfId="20741"/>
    <cellStyle name="输入 2 14 14" xfId="20742"/>
    <cellStyle name="计算 3 2 2 16 2" xfId="20743"/>
    <cellStyle name="计算 3 2 2 21 2" xfId="20744"/>
    <cellStyle name="常规 24 2 2 4 2 2" xfId="20745"/>
    <cellStyle name="计算 2 7 10" xfId="20746"/>
    <cellStyle name="常规 24 2 2 4 3" xfId="20747"/>
    <cellStyle name="合計 16 2" xfId="20748"/>
    <cellStyle name="合計 21 2" xfId="20749"/>
    <cellStyle name="常规 24 2 2 5" xfId="20750"/>
    <cellStyle name="计算 3 2 2 17" xfId="20751"/>
    <cellStyle name="计算 3 2 2 22" xfId="20752"/>
    <cellStyle name="常规 24 2 2 5 2" xfId="20753"/>
    <cellStyle name="计算 3 2 2 17 2" xfId="20754"/>
    <cellStyle name="计算 3 2 2 22 2" xfId="20755"/>
    <cellStyle name="常规 24 2 2 6" xfId="20756"/>
    <cellStyle name="计算 3 2 2 18" xfId="20757"/>
    <cellStyle name="计算 3 2 2 23" xfId="20758"/>
    <cellStyle name="常规 24 2 2 7" xfId="20759"/>
    <cellStyle name="计算 3 2 2 19"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常规 24 2 3 4" xfId="20767"/>
    <cellStyle name="汇总 4 2 2 3 17 2" xfId="20768"/>
    <cellStyle name="常规 24 2 4" xfId="20769"/>
    <cellStyle name="常规 24 2 4 2" xfId="20770"/>
    <cellStyle name="常规 24 2 4 3" xfId="20771"/>
    <cellStyle name="货币 2_AY" xfId="20772"/>
    <cellStyle name="常规 24 2 4 3 2" xfId="20773"/>
    <cellStyle name="常规 24 2 4 4" xfId="20774"/>
    <cellStyle name="汇总 4 2 2 3 18 2" xfId="20775"/>
    <cellStyle name="常规 24 2 5 2" xfId="20776"/>
    <cellStyle name="常规 24 2 5 3" xfId="20777"/>
    <cellStyle name="常规 24 2 5 3 2" xfId="20778"/>
    <cellStyle name="千位分隔 2 4 2 2 2 4" xfId="20779"/>
    <cellStyle name="常规 24 2 5 4" xfId="20780"/>
    <cellStyle name="汇总 4 2 2 3 19 2" xfId="20781"/>
    <cellStyle name="常规 24 2 6" xfId="20782"/>
    <cellStyle name="常规 24 4 2 2" xfId="20783"/>
    <cellStyle name="钎霖_laroux" xfId="20784"/>
    <cellStyle name="常规 24 2 6 2" xfId="20785"/>
    <cellStyle name="常规 24 4 2 2 2" xfId="20786"/>
    <cellStyle name="常规 24 2 6 2 2" xfId="20787"/>
    <cellStyle name="计算 2 2 6" xfId="20788"/>
    <cellStyle name="常规 24 2 6 2 2 2" xfId="20789"/>
    <cellStyle name="计算 2 2 6 2" xfId="20790"/>
    <cellStyle name="常规 24 2 6 2 3" xfId="20791"/>
    <cellStyle name="计算 2 2 7" xfId="20792"/>
    <cellStyle name="常规 24 2 6 3" xfId="20793"/>
    <cellStyle name="常规 24 2 6 3 2" xfId="20794"/>
    <cellStyle name="计算 2 3 6" xfId="20795"/>
    <cellStyle name="千位分隔 2 4 2 3 2 4" xfId="20796"/>
    <cellStyle name="常规 24 2 7" xfId="20797"/>
    <cellStyle name="常规 24 4 2 3" xfId="20798"/>
    <cellStyle name="常规 3 4 3 3 2" xfId="20799"/>
    <cellStyle name="常规 24 2 7 2" xfId="20800"/>
    <cellStyle name="常规 24 4 2 3 2" xfId="20801"/>
    <cellStyle name="计算 3 2 3 14" xfId="20802"/>
    <cellStyle name="常规 24 2 7 2 2" xfId="20803"/>
    <cellStyle name="计算 3 2 3 14 2" xfId="20804"/>
    <cellStyle name="计算 3 2 6" xfId="20805"/>
    <cellStyle name="常规 24 2 7 3" xfId="20806"/>
    <cellStyle name="计算 3 2 3 15" xfId="20807"/>
    <cellStyle name="计算 3 2 3 20" xfId="20808"/>
    <cellStyle name="常规 24 2 8" xfId="20809"/>
    <cellStyle name="汇总 2 12 2 9 2" xfId="20810"/>
    <cellStyle name="计算 4 3 2 14 2" xfId="20811"/>
    <cellStyle name="常规 24 2 8 2" xfId="20812"/>
    <cellStyle name="常规 24 2 9" xfId="20813"/>
    <cellStyle name="汇总 2 27 19 2" xfId="20814"/>
    <cellStyle name="常规 24 2 9 2" xfId="20815"/>
    <cellStyle name="常规 24 3 3" xfId="20816"/>
    <cellStyle name="常规 24 3 3 2 2 2" xfId="20817"/>
    <cellStyle name="常规 24 3 3 2 3" xfId="20818"/>
    <cellStyle name="常规 24 3 4" xfId="20819"/>
    <cellStyle name="汇总 3 2 2 2 2" xfId="20820"/>
    <cellStyle name="常规 24 3 4 2" xfId="20821"/>
    <cellStyle name="汇总 3 2 2 2 2 2" xfId="20822"/>
    <cellStyle name="常规 24 3 4 3" xfId="20823"/>
    <cellStyle name="常规 24 3 5 2" xfId="20824"/>
    <cellStyle name="汇总 3 2 2 2 3 2" xfId="20825"/>
    <cellStyle name="常规 24 3 6" xfId="20826"/>
    <cellStyle name="常规 24 4 3 2" xfId="20827"/>
    <cellStyle name="汇总 3 2 2 2 4" xfId="20828"/>
    <cellStyle name="常规 24 3 6 2" xfId="20829"/>
    <cellStyle name="汇总 3 2 2 2 4 2" xfId="20830"/>
    <cellStyle name="常规 24 3 7" xfId="20831"/>
    <cellStyle name="汇总 3 2 2 2 5" xfId="20832"/>
    <cellStyle name="常规 24 4 2" xfId="20833"/>
    <cellStyle name="常规 24 4 3" xfId="20834"/>
    <cellStyle name="常规 24 4 4" xfId="20835"/>
    <cellStyle name="汇总 3 2 2 3 2" xfId="20836"/>
    <cellStyle name="常规 24 4 4 2" xfId="20837"/>
    <cellStyle name="汇总 3 2 2 3 2 2" xfId="20838"/>
    <cellStyle name="汇总 3 2 2 3 4" xfId="20839"/>
    <cellStyle name="常规 24 5 2" xfId="20840"/>
    <cellStyle name="常规 24 5 2 2" xfId="20841"/>
    <cellStyle name="常规 30 2 6" xfId="20842"/>
    <cellStyle name="汇总 4 2 2 10" xfId="20843"/>
    <cellStyle name="强调文字颜色 6 2 28" xfId="20844"/>
    <cellStyle name="输入 2 25 8" xfId="20845"/>
    <cellStyle name="常规 24 5 2 2 2" xfId="20846"/>
    <cellStyle name="汇总 4 2 2 10 2" xfId="20847"/>
    <cellStyle name="常规 24 5 3" xfId="20848"/>
    <cellStyle name="常规 24 5 3 2" xfId="20849"/>
    <cellStyle name="常规 24 5 4" xfId="20850"/>
    <cellStyle name="汇总 3 2 2 4 2" xfId="20851"/>
    <cellStyle name="常规 24 6 2" xfId="20852"/>
    <cellStyle name="常规 24 6 2 2" xfId="20853"/>
    <cellStyle name="常规 26 2 6" xfId="20854"/>
    <cellStyle name="常规 24 6 2 3" xfId="20855"/>
    <cellStyle name="常规 26 2 7" xfId="20856"/>
    <cellStyle name="常规 24 6 3" xfId="20857"/>
    <cellStyle name="常规 24 6 3 2" xfId="20858"/>
    <cellStyle name="常规 26 3 6" xfId="20859"/>
    <cellStyle name="常规 24 6 4" xfId="20860"/>
    <cellStyle name="汇总 3 2 2 5 2" xfId="20861"/>
    <cellStyle name="常规 24 7" xfId="20862"/>
    <cellStyle name="常规 24 7 2" xfId="20863"/>
    <cellStyle name="常规 24 7 2 2" xfId="20864"/>
    <cellStyle name="常规 27 2 6" xfId="20865"/>
    <cellStyle name="计算 3 3 2 14" xfId="20866"/>
    <cellStyle name="常规 24 7 2 2 2" xfId="20867"/>
    <cellStyle name="常规 27 2 6 2" xfId="20868"/>
    <cellStyle name="计算 3 3 2 14 2" xfId="20869"/>
    <cellStyle name="常规 24 7 3" xfId="20870"/>
    <cellStyle name="常规 24 7 3 2" xfId="20871"/>
    <cellStyle name="常规 27 3 6" xfId="20872"/>
    <cellStyle name="常规 24 7 4" xfId="20873"/>
    <cellStyle name="汇总 3 2 2 6 2" xfId="20874"/>
    <cellStyle name="常规 24 8" xfId="20875"/>
    <cellStyle name="常规 24 8 2" xfId="20876"/>
    <cellStyle name="常规 24 8 2 2" xfId="20877"/>
    <cellStyle name="常规 33 2 6" xfId="20878"/>
    <cellStyle name="常规 24 8 3" xfId="20879"/>
    <cellStyle name="常规 24 9 2" xfId="20880"/>
    <cellStyle name="常规 25 2" xfId="20881"/>
    <cellStyle name="常规 30 2" xfId="20882"/>
    <cellStyle name="计算 11 16" xfId="20883"/>
    <cellStyle name="计算 11 21" xfId="20884"/>
    <cellStyle name="计算 6 2 4 18" xfId="20885"/>
    <cellStyle name="常规 25 2 2" xfId="20886"/>
    <cellStyle name="常规 30 2 2" xfId="20887"/>
    <cellStyle name="计算 11 16 2" xfId="20888"/>
    <cellStyle name="计算 11 21 2" xfId="20889"/>
    <cellStyle name="计算 6 2 4 18 2" xfId="20890"/>
    <cellStyle name="强调文字颜色 6 2 19" xfId="20891"/>
    <cellStyle name="强调文字颜色 6 2 24" xfId="20892"/>
    <cellStyle name="常规 25 2 7 2" xfId="20893"/>
    <cellStyle name="常规 26 15" xfId="20894"/>
    <cellStyle name="汇总 4 2 2 11 2" xfId="20895"/>
    <cellStyle name="常规 25 3" xfId="20896"/>
    <cellStyle name="常规 30 3" xfId="20897"/>
    <cellStyle name="计算 11 17" xfId="20898"/>
    <cellStyle name="计算 11 22" xfId="20899"/>
    <cellStyle name="计算 6 2 4 19" xfId="20900"/>
    <cellStyle name="常规 25 3 2" xfId="20901"/>
    <cellStyle name="常规 30 3 2" xfId="20902"/>
    <cellStyle name="计算 11 17 2" xfId="20903"/>
    <cellStyle name="计算 11 22 2" xfId="20904"/>
    <cellStyle name="计算 6 2 4 19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常规 26 11" xfId="20923"/>
    <cellStyle name="输出 12 2 15 2" xfId="20924"/>
    <cellStyle name="输出 12 2 20 2" xfId="20925"/>
    <cellStyle name="常规 26 12" xfId="20926"/>
    <cellStyle name="常规 26 13" xfId="20927"/>
    <cellStyle name="常规 26 14" xfId="20928"/>
    <cellStyle name="常规 26 16" xfId="20929"/>
    <cellStyle name="常规 26 17" xfId="20930"/>
    <cellStyle name="常规 26 2 2" xfId="20931"/>
    <cellStyle name="常规 31 2 2" xfId="20932"/>
    <cellStyle name="汇总 2 4 2 8 2" xfId="20933"/>
    <cellStyle name="注释 2 24 2 17" xfId="20934"/>
    <cellStyle name="注释 2 19 2 17" xfId="20935"/>
    <cellStyle name="计算 4 3 2 9 2" xfId="20936"/>
    <cellStyle name="常规 26 2 2 2" xfId="20937"/>
    <cellStyle name="常规 31 2 2 2" xfId="20938"/>
    <cellStyle name="常规 26 2 2 2 2" xfId="20939"/>
    <cellStyle name="常规 31 2 2 2 2" xfId="20940"/>
    <cellStyle name="常规 26 2 2 2 2 2" xfId="20941"/>
    <cellStyle name="常规 31 2 2 2 2 2" xfId="20942"/>
    <cellStyle name="常规 26 2 2 2 2 2 2" xfId="20943"/>
    <cellStyle name="常规 31 2 2 2 2 2 2" xfId="20944"/>
    <cellStyle name="计算 6 19" xfId="20945"/>
    <cellStyle name="计算 6 24"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常规 26 2 4 2 2 2" xfId="20982"/>
    <cellStyle name="适中 5 4" xfId="20983"/>
    <cellStyle name="常规 26 2 4 2 3" xfId="20984"/>
    <cellStyle name="注释 2 2 2 4 20" xfId="20985"/>
    <cellStyle name="注释 2 2 2 4 15" xfId="20986"/>
    <cellStyle name="常规 26 2 4 4" xfId="20987"/>
    <cellStyle name="计算 10 3 15" xfId="20988"/>
    <cellStyle name="计算 10 3 20" xfId="20989"/>
    <cellStyle name="常规 26 2 5" xfId="20990"/>
    <cellStyle name="常规 31 2 5" xfId="20991"/>
    <cellStyle name="常规 26 2 5 2 2 2" xfId="20992"/>
    <cellStyle name="常规 26 2 5 2 3" xfId="20993"/>
    <cellStyle name="常规 26 2 5 4" xfId="20994"/>
    <cellStyle name="常规 26 2 6 2 2 2" xfId="20995"/>
    <cellStyle name="好_欧新运价  印度最强势代理，南美中东强势包板价  200909-05" xfId="20996"/>
    <cellStyle name="输出 6 2 2 2 14" xfId="20997"/>
    <cellStyle name="计算 13 2 17" xfId="20998"/>
    <cellStyle name="常规 26 2 6 2 3" xfId="20999"/>
    <cellStyle name="常规 26 2 6 4" xfId="21000"/>
    <cellStyle name="常规 26 2 8" xfId="21001"/>
    <cellStyle name="常规 26 2 9" xfId="21002"/>
    <cellStyle name="常规 26 3" xfId="21003"/>
    <cellStyle name="常规 31 3" xfId="21004"/>
    <cellStyle name="汇总 2 4 2 9" xfId="21005"/>
    <cellStyle name="常规 26 3 2" xfId="21006"/>
    <cellStyle name="常规 31 3 2" xfId="21007"/>
    <cellStyle name="汇总 12 2 19" xfId="21008"/>
    <cellStyle name="汇总 2 4 2 9 2" xfId="21009"/>
    <cellStyle name="常规 26 3 2 2" xfId="21010"/>
    <cellStyle name="常规 31 3 2 2" xfId="21011"/>
    <cellStyle name="汇总 12 2 19 2" xfId="21012"/>
    <cellStyle name="常规 26 3 2 2 2 2" xfId="21013"/>
    <cellStyle name="输出 14 2 18 2" xfId="21014"/>
    <cellStyle name="常规 26 3 2 2 2 2 2" xfId="21015"/>
    <cellStyle name="常规 26 3 2 2 2 3" xfId="21016"/>
    <cellStyle name="常规 26 3 2 2 3" xfId="21017"/>
    <cellStyle name="输出 14 2 19"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常规 26 3 3" xfId="21029"/>
    <cellStyle name="常规 31 3 3" xfId="21030"/>
    <cellStyle name="汇总 2 10 2 10 2" xfId="21031"/>
    <cellStyle name="常规 26 3 3 2" xfId="21032"/>
    <cellStyle name="常规 26 3 3 2 2 2" xfId="21033"/>
    <cellStyle name="常规 26 3 3 2 3" xfId="21034"/>
    <cellStyle name="常规 26 3 3 3" xfId="21035"/>
    <cellStyle name="常规 26 3 3 3 2" xfId="21036"/>
    <cellStyle name="计算 4 2 3 11" xfId="21037"/>
    <cellStyle name="常规 26 3 3 4" xfId="21038"/>
    <cellStyle name="常规 26 3 4" xfId="21039"/>
    <cellStyle name="汇总 3 2 4 2 2" xfId="21040"/>
    <cellStyle name="常规 26 3 4 2" xfId="21041"/>
    <cellStyle name="输出 2 22 2 6 2" xfId="21042"/>
    <cellStyle name="输出 2 17 2 6 2" xfId="21043"/>
    <cellStyle name="计算 9 3 10" xfId="21044"/>
    <cellStyle name="常规 26 3 4 2 2" xfId="21045"/>
    <cellStyle name="计算 9 3 10 2" xfId="21046"/>
    <cellStyle name="常规 26 3 4 2 3" xfId="21047"/>
    <cellStyle name="好_Sheet1 4 2" xfId="21048"/>
    <cellStyle name="常规 26 3 4 3" xfId="21049"/>
    <cellStyle name="计算 9 3 11" xfId="21050"/>
    <cellStyle name="常规 26 3 4 3 2" xfId="21051"/>
    <cellStyle name="输出 2 2 3" xfId="21052"/>
    <cellStyle name="计算 9 3 11 2" xfId="21053"/>
    <cellStyle name="常规 26 3 4 4" xfId="21054"/>
    <cellStyle name="计算 9 3 12"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常规 26 3 6 2 3" xfId="21066"/>
    <cellStyle name="计算 6 5 10 2" xfId="21067"/>
    <cellStyle name="常规 26 3 6 3" xfId="21068"/>
    <cellStyle name="常规 26 3 6 3 2" xfId="21069"/>
    <cellStyle name="常规 26 3 6 3 2 2" xfId="21070"/>
    <cellStyle name="常规 26 3 6 3 3" xfId="21071"/>
    <cellStyle name="计算 6 5 11 2" xfId="21072"/>
    <cellStyle name="常规 26 3 6 4" xfId="21073"/>
    <cellStyle name="常规 26 3 6 4 2" xfId="21074"/>
    <cellStyle name="常规 26 3 6 4 3" xfId="21075"/>
    <cellStyle name="常规 4 2 2" xfId="21076"/>
    <cellStyle name="计算 6 5 12 2" xfId="21077"/>
    <cellStyle name="输出 4 3 4" xfId="21078"/>
    <cellStyle name="强调文字颜色 6 2_CA 公布价格0318 new" xfId="21079"/>
    <cellStyle name="常规 26 3 6 5" xfId="21080"/>
    <cellStyle name="常规 26 3 6 6" xfId="21081"/>
    <cellStyle name="常规 26 3 6 6 2" xfId="21082"/>
    <cellStyle name="常规 26 3 6 7" xfId="21083"/>
    <cellStyle name="汇总 3 2 3 17 2"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常规 26 4" xfId="21094"/>
    <cellStyle name="常规 31 4" xfId="21095"/>
    <cellStyle name="汇总 2 12 10" xfId="21096"/>
    <cellStyle name="常规 26 4 2" xfId="21097"/>
    <cellStyle name="常规 31 4 2" xfId="21098"/>
    <cellStyle name="汇总 2 12 10 2" xfId="21099"/>
    <cellStyle name="常规 26 4 2 2" xfId="21100"/>
    <cellStyle name="常规 26 4 2 2 2" xfId="21101"/>
    <cellStyle name="常规 26 4 2 2 2 2" xfId="21102"/>
    <cellStyle name="汇总 13 2 13" xfId="21103"/>
    <cellStyle name="常规 26 4 2 3" xfId="21104"/>
    <cellStyle name="常规 26 4 2 3 2" xfId="21105"/>
    <cellStyle name="常规 26 4 3" xfId="21106"/>
    <cellStyle name="汇总 2 10 2 11 2" xfId="21107"/>
    <cellStyle name="常规 26 4 3 2" xfId="21108"/>
    <cellStyle name="常规 26 4 3 2 2" xfId="21109"/>
    <cellStyle name="常规 26 4 3 2 2 2" xfId="21110"/>
    <cellStyle name="汇总 18 2 13" xfId="21111"/>
    <cellStyle name="汇总 2 3 2 2 11" xfId="21112"/>
    <cellStyle name="计算 4 2 2 3 11" xfId="21113"/>
    <cellStyle name="常规 26 4 3 2 3" xfId="21114"/>
    <cellStyle name="千位分隔 6 2 2" xfId="21115"/>
    <cellStyle name="常规 26 4 3 3" xfId="21116"/>
    <cellStyle name="常规 26 4 3 3 2" xfId="21117"/>
    <cellStyle name="常规 26 4 3 4" xfId="21118"/>
    <cellStyle name="常规 26 4 4" xfId="21119"/>
    <cellStyle name="汇总 3 2 4 3 2" xfId="21120"/>
    <cellStyle name="常规 26 4 4 2" xfId="21121"/>
    <cellStyle name="常规 26 4 4 2 2" xfId="21122"/>
    <cellStyle name="汇总 2 2 6" xfId="21123"/>
    <cellStyle name="常规 26 4 4 3" xfId="21124"/>
    <cellStyle name="常规 26 4 5" xfId="21125"/>
    <cellStyle name="常规 26 4 5 2" xfId="21126"/>
    <cellStyle name="常规 26 4 6" xfId="21127"/>
    <cellStyle name="常规 26 5" xfId="21128"/>
    <cellStyle name="常规 31 5" xfId="21129"/>
    <cellStyle name="汇总 2 12 11" xfId="21130"/>
    <cellStyle name="常规 26 5 2" xfId="21131"/>
    <cellStyle name="常规 31 5 2" xfId="21132"/>
    <cellStyle name="汇总 2 12 11 2" xfId="21133"/>
    <cellStyle name="常规 26 5 2 2" xfId="21134"/>
    <cellStyle name="常规 26 5 2 2 2" xfId="21135"/>
    <cellStyle name="计算 2 9 2 6" xfId="21136"/>
    <cellStyle name="常规 26 5 2 3" xfId="21137"/>
    <cellStyle name="常规 26 5 3" xfId="21138"/>
    <cellStyle name="汇总 2 10 2 12 2" xfId="21139"/>
    <cellStyle name="常规 26 5 3 2" xfId="21140"/>
    <cellStyle name="常规 26 5 4" xfId="21141"/>
    <cellStyle name="汇总 3 2 4 4 2" xfId="21142"/>
    <cellStyle name="常规 26 6" xfId="21143"/>
    <cellStyle name="常规 31 6" xfId="21144"/>
    <cellStyle name="汇总 2 12 12" xfId="21145"/>
    <cellStyle name="常规 26 6 2" xfId="21146"/>
    <cellStyle name="汇总 2 12 12 2" xfId="21147"/>
    <cellStyle name="常规 26 6 3" xfId="21148"/>
    <cellStyle name="汇总 2 10 2 13 2" xfId="21149"/>
    <cellStyle name="常规 26 6 3 2" xfId="21150"/>
    <cellStyle name="常规 26 6 4" xfId="21151"/>
    <cellStyle name="汇总 3 2 4 5 2" xfId="21152"/>
    <cellStyle name="常规 26 7" xfId="21153"/>
    <cellStyle name="常规 31 7" xfId="21154"/>
    <cellStyle name="汇总 2 12 13" xfId="21155"/>
    <cellStyle name="常规 26 7 2" xfId="21156"/>
    <cellStyle name="常规 31 7 2" xfId="21157"/>
    <cellStyle name="汇总 2 12 13 2" xfId="21158"/>
    <cellStyle name="常规 26 7 2 2" xfId="21159"/>
    <cellStyle name="常规 26 7 2 2 2" xfId="21160"/>
    <cellStyle name="常规 26 7 2 3" xfId="21161"/>
    <cellStyle name="常规 26 7 3" xfId="21162"/>
    <cellStyle name="汇总 2 10 2 14 2" xfId="21163"/>
    <cellStyle name="常规 26 7 3 2" xfId="21164"/>
    <cellStyle name="常规 26 7 4" xfId="21165"/>
    <cellStyle name="汇总 3 2 4 6 2" xfId="21166"/>
    <cellStyle name="千位分隔 2 4 4 3 2 2" xfId="21167"/>
    <cellStyle name="常规 26 8" xfId="21168"/>
    <cellStyle name="常规 31 8" xfId="21169"/>
    <cellStyle name="汇总 2 12 14" xfId="21170"/>
    <cellStyle name="常规 26 8 2" xfId="21171"/>
    <cellStyle name="常规 31 8 2" xfId="21172"/>
    <cellStyle name="汇总 12 3 19" xfId="21173"/>
    <cellStyle name="汇总 2 12 14 2" xfId="21174"/>
    <cellStyle name="常规 26 8 2 2" xfId="21175"/>
    <cellStyle name="汇总 12 3 19 2" xfId="21176"/>
    <cellStyle name="常规 26 8 2 2 2" xfId="21177"/>
    <cellStyle name="常规 33 2 3 2 5" xfId="21178"/>
    <cellStyle name="计算 2 2 2 2 6" xfId="21179"/>
    <cellStyle name="常规 26 8 2 3" xfId="21180"/>
    <cellStyle name="常规 26 8 4" xfId="21181"/>
    <cellStyle name="汇总 3 2 4 7 2" xfId="21182"/>
    <cellStyle name="常规 26 9" xfId="21183"/>
    <cellStyle name="常规 31 9" xfId="21184"/>
    <cellStyle name="汇总 2 12 15" xfId="21185"/>
    <cellStyle name="汇总 2 12 20" xfId="21186"/>
    <cellStyle name="常规 26 9 2" xfId="21187"/>
    <cellStyle name="汇总 2 12 15 2" xfId="21188"/>
    <cellStyle name="汇总 2 12 20 2" xfId="21189"/>
    <cellStyle name="常规 26 9 2 2" xfId="21190"/>
    <cellStyle name="常规 26 9 3" xfId="21191"/>
    <cellStyle name="汇总 2 10 2 16 2"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常规 27 2" xfId="21201"/>
    <cellStyle name="常规 32 2" xfId="21202"/>
    <cellStyle name="汇总 2 4 3 8" xfId="21203"/>
    <cellStyle name="计算 4 3 3 9" xfId="21204"/>
    <cellStyle name="常规 27 2 10" xfId="21205"/>
    <cellStyle name="常规 27 2 11" xfId="21206"/>
    <cellStyle name="常规 27 2 2" xfId="21207"/>
    <cellStyle name="常规 32 2 2" xfId="21208"/>
    <cellStyle name="汇总 2 4 3 8 2" xfId="21209"/>
    <cellStyle name="计算 3 3 2 10" xfId="21210"/>
    <cellStyle name="计算 4 3 3 9 2" xfId="21211"/>
    <cellStyle name="常规 27 2 2 2" xfId="21212"/>
    <cellStyle name="常规 32 2 2 2" xfId="21213"/>
    <cellStyle name="计算 3 3 2 10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常规 27 2 3" xfId="21232"/>
    <cellStyle name="常规 32 2 3" xfId="21233"/>
    <cellStyle name="计算 3 3 2 11" xfId="21234"/>
    <cellStyle name="常规 27 2 3 2" xfId="21235"/>
    <cellStyle name="注释 23 14" xfId="21236"/>
    <cellStyle name="注释 18 14" xfId="21237"/>
    <cellStyle name="计算 3 3 2 11 2" xfId="21238"/>
    <cellStyle name="常规 27 2 3 2 2" xfId="21239"/>
    <cellStyle name="常规 27 2 3 2 2 2" xfId="21240"/>
    <cellStyle name="常规 27 2 3 2 3" xfId="21241"/>
    <cellStyle name="常规 27 2 3 3" xfId="21242"/>
    <cellStyle name="常规 27 2 3 3 2" xfId="21243"/>
    <cellStyle name="常规 27 2 3 4" xfId="21244"/>
    <cellStyle name="常规 27 2 4" xfId="21245"/>
    <cellStyle name="常规 32 2 4" xfId="21246"/>
    <cellStyle name="计算 3 3 2 12" xfId="21247"/>
    <cellStyle name="常规 27 2 4 2" xfId="21248"/>
    <cellStyle name="计算 3 3 2 12 2" xfId="21249"/>
    <cellStyle name="常规 27 2 4 2 2" xfId="21250"/>
    <cellStyle name="常规 27 2 4 2 2 2" xfId="21251"/>
    <cellStyle name="常规 27 2 4 3" xfId="21252"/>
    <cellStyle name="常规 27 2 4 3 2" xfId="21253"/>
    <cellStyle name="常规 27 2 4 4" xfId="21254"/>
    <cellStyle name="常规 27 2 5" xfId="21255"/>
    <cellStyle name="计算 2 9 2 9 2" xfId="21256"/>
    <cellStyle name="计算 3 3 2 13" xfId="21257"/>
    <cellStyle name="常规 27 2 5 2" xfId="21258"/>
    <cellStyle name="计算 3 3 2 13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常规 27 2 6 2 2" xfId="21266"/>
    <cellStyle name="汇总 2 9 8" xfId="21267"/>
    <cellStyle name="常规 27 2 6 2 2 2" xfId="21268"/>
    <cellStyle name="汇总 2 9 8 2" xfId="21269"/>
    <cellStyle name="计算 2 26 10" xfId="21270"/>
    <cellStyle name="常规 27 2 6 3" xfId="21271"/>
    <cellStyle name="常规 27 2 6 3 2" xfId="21272"/>
    <cellStyle name="常规 27 2 6 4" xfId="21273"/>
    <cellStyle name="常规 27 2 8" xfId="21274"/>
    <cellStyle name="计算 3 3 2 16" xfId="21275"/>
    <cellStyle name="计算 3 3 2 21" xfId="21276"/>
    <cellStyle name="常规 27 2 8 2" xfId="21277"/>
    <cellStyle name="注释 24 14" xfId="21278"/>
    <cellStyle name="注释 19 14" xfId="21279"/>
    <cellStyle name="计算 3 3 2 16 2" xfId="21280"/>
    <cellStyle name="常规 27 2 9" xfId="21281"/>
    <cellStyle name="计算 3 3 2 17" xfId="21282"/>
    <cellStyle name="计算 6 2 2 2" xfId="21283"/>
    <cellStyle name="常规 27 3" xfId="21284"/>
    <cellStyle name="常规 32 3" xfId="21285"/>
    <cellStyle name="汇总 2 4 3 9" xfId="21286"/>
    <cellStyle name="常规 27 3 2" xfId="21287"/>
    <cellStyle name="常规 32 3 2" xfId="21288"/>
    <cellStyle name="汇总 2 4 3 9 2" xfId="21289"/>
    <cellStyle name="常规 27 3 2 2" xfId="21290"/>
    <cellStyle name="常规 27 3 2 2 2" xfId="21291"/>
    <cellStyle name="注释 4 4 3 9" xfId="21292"/>
    <cellStyle name="汇总 2 2 2 15" xfId="21293"/>
    <cellStyle name="汇总 2 2 2 20" xfId="21294"/>
    <cellStyle name="常规 27 3 2 2 2 2" xfId="21295"/>
    <cellStyle name="注释 4 4 3 9 2" xfId="21296"/>
    <cellStyle name="汇总 2 2 2 15 2" xfId="21297"/>
    <cellStyle name="汇总 2 2 2 20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常规 27 4 2 2 2" xfId="21314"/>
    <cellStyle name="汇总 2 7 2 15" xfId="21315"/>
    <cellStyle name="汇总 2 7 2 20"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常规 27 5 2 2 2" xfId="21329"/>
    <cellStyle name="汇总 2 57" xfId="21330"/>
    <cellStyle name="汇总 2 6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3 2 3 3 2 2" xfId="21339"/>
    <cellStyle name="常规 27 6" xfId="21340"/>
    <cellStyle name="常规 32 6" xfId="21341"/>
    <cellStyle name="常规 27 6 2" xfId="21342"/>
    <cellStyle name="常规 3 2 3 3 2 2 2" xfId="21343"/>
    <cellStyle name="常规 27 6 2 2" xfId="21344"/>
    <cellStyle name="常规 27 6 2 2 2" xfId="21345"/>
    <cellStyle name="常规 27 6 2 3" xfId="21346"/>
    <cellStyle name="常规 27 6 3" xfId="21347"/>
    <cellStyle name="常规 27 6 4" xfId="21348"/>
    <cellStyle name="常规 3 2 3 3 2 3" xfId="21349"/>
    <cellStyle name="常规 27 7" xfId="21350"/>
    <cellStyle name="常规 32 7" xfId="21351"/>
    <cellStyle name="常规 27 7 2" xfId="21352"/>
    <cellStyle name="计算 3 3 3 10" xfId="21353"/>
    <cellStyle name="常规 27 7 2 2" xfId="21354"/>
    <cellStyle name="计算 3 3 3 10 2" xfId="21355"/>
    <cellStyle name="常规 27 7 2 2 2" xfId="21356"/>
    <cellStyle name="常规 27 7 2 3" xfId="21357"/>
    <cellStyle name="常规 27 7 3" xfId="21358"/>
    <cellStyle name="计算 3 3 3 11" xfId="21359"/>
    <cellStyle name="常规 27 7 3 2" xfId="21360"/>
    <cellStyle name="计算 3 3 3 11 2" xfId="21361"/>
    <cellStyle name="常规 27 7 4" xfId="21362"/>
    <cellStyle name="计算 3 3 3 12" xfId="21363"/>
    <cellStyle name="常规 27 8" xfId="21364"/>
    <cellStyle name="常规 32 8" xfId="21365"/>
    <cellStyle name="常规 8 5 2 2" xfId="21366"/>
    <cellStyle name="常规 27 9" xfId="21367"/>
    <cellStyle name="常规 8 5 2 3" xfId="21368"/>
    <cellStyle name="注释 8 3 12" xfId="21369"/>
    <cellStyle name="常规 27 9 2" xfId="21370"/>
    <cellStyle name="常规 8 5 2 3 2" xfId="21371"/>
    <cellStyle name="常规 28" xfId="21372"/>
    <cellStyle name="常规 33" xfId="21373"/>
    <cellStyle name="常规 28 2" xfId="21374"/>
    <cellStyle name="常规 33 2" xfId="21375"/>
    <cellStyle name="汇总 2 4 4 8" xfId="21376"/>
    <cellStyle name="常规 28 2 2" xfId="21377"/>
    <cellStyle name="常规 33 2 2" xfId="21378"/>
    <cellStyle name="汇总 2 4 4 8 2" xfId="21379"/>
    <cellStyle name="汇总 3 9" xfId="21380"/>
    <cellStyle name="常规 28 3" xfId="21381"/>
    <cellStyle name="常规 33 3" xfId="21382"/>
    <cellStyle name="汇总 2 4 4 9" xfId="21383"/>
    <cellStyle name="常规 28 4" xfId="21384"/>
    <cellStyle name="常规 33 4" xfId="21385"/>
    <cellStyle name="常规 28 4 2" xfId="21386"/>
    <cellStyle name="常规 33 4 2" xfId="21387"/>
    <cellStyle name="汇总 5 9" xfId="21388"/>
    <cellStyle name="常规 28 5" xfId="21389"/>
    <cellStyle name="常规 33 5" xfId="21390"/>
    <cellStyle name="常规 29" xfId="21391"/>
    <cellStyle name="常规 34" xfId="21392"/>
    <cellStyle name="千位分隔 2 3 2 3 3 2 2" xfId="21393"/>
    <cellStyle name="常规 29 2" xfId="21394"/>
    <cellStyle name="常规 34 2" xfId="21395"/>
    <cellStyle name="千位分隔 2 3 2 3 3 2 2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常规 3 18 2" xfId="21431"/>
    <cellStyle name="常规 3 23 2" xfId="21432"/>
    <cellStyle name="检查单元格 2 7" xfId="21433"/>
    <cellStyle name="常规 3 19" xfId="21434"/>
    <cellStyle name="常规 3 24" xfId="21435"/>
    <cellStyle name="注释 5 5 12" xfId="21436"/>
    <cellStyle name="常规 3 19 2" xfId="21437"/>
    <cellStyle name="常规 3 24 2" xfId="21438"/>
    <cellStyle name="检查单元格 3 7" xfId="21439"/>
    <cellStyle name="常规 3 2" xfId="21440"/>
    <cellStyle name="常规 3 2 10" xfId="21441"/>
    <cellStyle name="常规 33 2 6 2 2" xfId="21442"/>
    <cellStyle name="常规 3 2 11" xfId="21443"/>
    <cellStyle name="常规 33 2 6 2 3"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常规 3 2 2 3 2 2 2" xfId="21455"/>
    <cellStyle name="输出 12 2 19" xfId="21456"/>
    <cellStyle name="常规 3 2 2 3 2 2 2 2" xfId="21457"/>
    <cellStyle name="汇总 2 4 3 16" xfId="21458"/>
    <cellStyle name="汇总 2 4 3 21" xfId="21459"/>
    <cellStyle name="输出 12 2 19 2" xfId="21460"/>
    <cellStyle name="常规 3 2 2 3 2 3" xfId="21461"/>
    <cellStyle name="常规 3 2 2 3 2 3 2" xfId="21462"/>
    <cellStyle name="常规 3 2 2 3 2 4" xfId="21463"/>
    <cellStyle name="常规 7 5 2 2"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常规 3 2 2 4 2" xfId="21471"/>
    <cellStyle name="好 4" xfId="21472"/>
    <cellStyle name="常规 3 2 2 4 2 2" xfId="21473"/>
    <cellStyle name="好 4 2" xfId="21474"/>
    <cellStyle name="常规 3 2 2 4 2 3" xfId="21475"/>
    <cellStyle name="好 4 3" xfId="21476"/>
    <cellStyle name="常规 3 2 2 4 3" xfId="21477"/>
    <cellStyle name="好 5" xfId="21478"/>
    <cellStyle name="常规 3 2 2 4 3 2" xfId="21479"/>
    <cellStyle name="好 5 2" xfId="21480"/>
    <cellStyle name="常规 3 2 2 4 4" xfId="21481"/>
    <cellStyle name="好 6" xfId="21482"/>
    <cellStyle name="常规 3 2 2 5 2" xfId="21483"/>
    <cellStyle name="常规 3 2 3" xfId="21484"/>
    <cellStyle name="常规 3 2 3 2" xfId="21485"/>
    <cellStyle name="常规 3 2 3 2 2" xfId="21486"/>
    <cellStyle name="常规 3 2 3 2 2 2" xfId="21487"/>
    <cellStyle name="常规 3 2 3 2 2 2 2 2" xfId="21488"/>
    <cellStyle name="强调文字颜色 1 10 3" xfId="21489"/>
    <cellStyle name="常规 3 2 3 2 2 3" xfId="21490"/>
    <cellStyle name="常规 3 2 3 2 2 3 2" xfId="21491"/>
    <cellStyle name="常规 3 2 3 2 2 4" xfId="21492"/>
    <cellStyle name="常规 8 4 2 2" xfId="21493"/>
    <cellStyle name="计算 16 2 18 2" xfId="21494"/>
    <cellStyle name="常规 3 2 3 2 3" xfId="21495"/>
    <cellStyle name="汇总 2 10 2 8 2" xfId="21496"/>
    <cellStyle name="常规 3 2 3 2 3 2" xfId="21497"/>
    <cellStyle name="常规 3 2 3 2 3 3" xfId="21498"/>
    <cellStyle name="常规 3 2 3 2 4" xfId="21499"/>
    <cellStyle name="汇总 2 12 18 2" xfId="21500"/>
    <cellStyle name="常规 3 2 3 2 4 2" xfId="21501"/>
    <cellStyle name="常规 3 2 3 2 5" xfId="21502"/>
    <cellStyle name="汇总 2 10 2 19 2" xfId="21503"/>
    <cellStyle name="输出 11 2 4 2" xfId="21504"/>
    <cellStyle name="常规 3 2 3 3 2" xfId="21505"/>
    <cellStyle name="常规 34 5 2 2 2" xfId="21506"/>
    <cellStyle name="汇总 2 10 2 9 2" xfId="21507"/>
    <cellStyle name="常规 3 2 3 3 3" xfId="21508"/>
    <cellStyle name="汇总 5 2 2 10 2" xfId="21509"/>
    <cellStyle name="常规 3 2 3 3 3 2" xfId="21510"/>
    <cellStyle name="常规 33 6" xfId="21511"/>
    <cellStyle name="常规 3 2 3 3 4" xfId="21512"/>
    <cellStyle name="汇总 2 12 19 2" xfId="21513"/>
    <cellStyle name="常规 3 2 3 4 2" xfId="21514"/>
    <cellStyle name="常规 3 2 3 4 2 2" xfId="21515"/>
    <cellStyle name="强调文字颜色 1 2 4" xfId="21516"/>
    <cellStyle name="输出 12 3 14" xfId="21517"/>
    <cellStyle name="常规 3 2 3 4 3" xfId="21518"/>
    <cellStyle name="汇总 5 2 2 11 2" xfId="21519"/>
    <cellStyle name="常规 3 2 3 6 2" xfId="21520"/>
    <cellStyle name="常规 3 2 3 7" xfId="21521"/>
    <cellStyle name="常规 3 2 3 9 2" xfId="21522"/>
    <cellStyle name="适中 2 2 4" xfId="21523"/>
    <cellStyle name="常规 3 2 4" xfId="21524"/>
    <cellStyle name="常规 3 2 4 2" xfId="21525"/>
    <cellStyle name="常规 3 2 4 2 2" xfId="21526"/>
    <cellStyle name="常规 3 2 4 2 2 2" xfId="21527"/>
    <cellStyle name="计算 2 2 3 17" xfId="21528"/>
    <cellStyle name="计算 2 2 3 22" xfId="21529"/>
    <cellStyle name="常规 3 2 4 2 2 2 2" xfId="21530"/>
    <cellStyle name="计算 2 2 3 17 2" xfId="21531"/>
    <cellStyle name="常规 3 2 4 2 2 2 3" xfId="21532"/>
    <cellStyle name="常规 3 2 4 2 2 3" xfId="21533"/>
    <cellStyle name="计算 2 2 3 18" xfId="21534"/>
    <cellStyle name="常规 3 2 4 2 2 3 2" xfId="21535"/>
    <cellStyle name="计算 2 2 3 18 2" xfId="21536"/>
    <cellStyle name="常规 3 2 4 2 2 4" xfId="21537"/>
    <cellStyle name="常规 9 4 2 2" xfId="21538"/>
    <cellStyle name="计算 2 2 3 19" xfId="21539"/>
    <cellStyle name="常规 3 2 4 2 3" xfId="21540"/>
    <cellStyle name="常规 3 2 4 2 3 2" xfId="21541"/>
    <cellStyle name="常规 3 2 4 2 3 2 2" xfId="21542"/>
    <cellStyle name="常规 3 2 4 2 3 3" xfId="21543"/>
    <cellStyle name="常规 3 2 4 2 4" xfId="21544"/>
    <cellStyle name="常规 6 12 2" xfId="21545"/>
    <cellStyle name="计算 3 3 4 10" xfId="21546"/>
    <cellStyle name="常规 3 2 4 2 5" xfId="21547"/>
    <cellStyle name="计算 3 3 4 11" xfId="21548"/>
    <cellStyle name="输出 11 3 4 2"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常规 3 2 4 6" xfId="21560"/>
    <cellStyle name="计算 2 3 17 2" xfId="21561"/>
    <cellStyle name="计算 2 3 22 2"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常规 3 2 5 2 2 2" xfId="21570"/>
    <cellStyle name="汇总 2 11 6" xfId="21571"/>
    <cellStyle name="常规 3 2 5 2 2 2 2" xfId="21572"/>
    <cellStyle name="汇总 2 11 6 2" xfId="21573"/>
    <cellStyle name="常规 3 2 5 2 2 3" xfId="21574"/>
    <cellStyle name="汇总 2 11 7" xfId="21575"/>
    <cellStyle name="常规 3 2 5 2 3" xfId="21576"/>
    <cellStyle name="常规 3 2 5 2 3 2" xfId="21577"/>
    <cellStyle name="汇总 2 12 6" xfId="21578"/>
    <cellStyle name="常规 3 2 5 5 2" xfId="21579"/>
    <cellStyle name="常规 3 2 5 6" xfId="21580"/>
    <cellStyle name="计算 2 3 18 2" xfId="21581"/>
    <cellStyle name="计算 2 3 23 2" xfId="21582"/>
    <cellStyle name="常规 3 2 5 7" xfId="21583"/>
    <cellStyle name="常规 3 2 5 8" xfId="21584"/>
    <cellStyle name="常规 3 2 6" xfId="21585"/>
    <cellStyle name="汇总 2 5 2 15 2" xfId="21586"/>
    <cellStyle name="汇总 2 5 2 20 2" xfId="21587"/>
    <cellStyle name="常规 3 2 6 2" xfId="21588"/>
    <cellStyle name="常规 3 2 6 2 3" xfId="21589"/>
    <cellStyle name="计算 2 2 2 4 17 2" xfId="21590"/>
    <cellStyle name="常规 3 2 6 5" xfId="21591"/>
    <cellStyle name="常规 3 2 6 6" xfId="21592"/>
    <cellStyle name="计算 2 3 19 2" xfId="21593"/>
    <cellStyle name="计算 2 3 24 2"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常规 3 25" xfId="21602"/>
    <cellStyle name="常规 3 30" xfId="21603"/>
    <cellStyle name="计算 12 14 2" xfId="21604"/>
    <cellStyle name="常规 3 25 2" xfId="21605"/>
    <cellStyle name="常规 3 30 2" xfId="21606"/>
    <cellStyle name="检查单元格 4 7"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常规 3 3 6" xfId="21645"/>
    <cellStyle name="汇总 2 5 2 16 2" xfId="21646"/>
    <cellStyle name="常规 3 3 7" xfId="21647"/>
    <cellStyle name="常规 3 3 8" xfId="21648"/>
    <cellStyle name="常规 3 3 9" xfId="21649"/>
    <cellStyle name="注释 5 6 12" xfId="21650"/>
    <cellStyle name="常规 3 34 2" xfId="21651"/>
    <cellStyle name="千位分隔 4 2 4" xfId="21652"/>
    <cellStyle name="常规 3 35" xfId="21653"/>
    <cellStyle name="常规 3 38" xfId="21654"/>
    <cellStyle name="常规 6 2 2 4"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常规 3 4 2 2 2 2" xfId="21663"/>
    <cellStyle name="汇总 7 2 3 9"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常规 3 4 6" xfId="21677"/>
    <cellStyle name="汇总 2 5 2 17 2" xfId="21678"/>
    <cellStyle name="常规 3 4 7" xfId="21679"/>
    <cellStyle name="常规 3 4 8" xfId="21680"/>
    <cellStyle name="常规 3 5" xfId="21681"/>
    <cellStyle name="汇总 8 3 10 2" xfId="21682"/>
    <cellStyle name="计算 3 2 3 6 2"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常规 3 5 6" xfId="21693"/>
    <cellStyle name="汇总 2 5 2 18 2"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常规 3 8" xfId="21707"/>
    <cellStyle name="汇总 6 2 2 18 2"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常规 30 11" xfId="21724"/>
    <cellStyle name="输出 12 2 10 2" xfId="21725"/>
    <cellStyle name="常规 30 11 2" xfId="21726"/>
    <cellStyle name="常规 30 12" xfId="21727"/>
    <cellStyle name="常规 30 2 2 2" xfId="21728"/>
    <cellStyle name="常规 30 2 2 2 2" xfId="21729"/>
    <cellStyle name="常规 30 2 2 2 2 2" xfId="21730"/>
    <cellStyle name="计算 2 3 26" xfId="21731"/>
    <cellStyle name="常规 30 2 2 2 3" xfId="21732"/>
    <cellStyle name="汇总 3 5 17 2" xfId="21733"/>
    <cellStyle name="常规 30 2 2 3" xfId="21734"/>
    <cellStyle name="常规 30 2 2 3 2" xfId="21735"/>
    <cellStyle name="常规 30 2 2 4" xfId="21736"/>
    <cellStyle name="常规 30 2 3" xfId="21737"/>
    <cellStyle name="强调文字颜色 6 2 25" xfId="21738"/>
    <cellStyle name="常规 30 2 3 2" xfId="21739"/>
    <cellStyle name="常规 30 2 3 2 2 2" xfId="21740"/>
    <cellStyle name="常规 30 2 3 2 3" xfId="21741"/>
    <cellStyle name="常规 30 2 3 3" xfId="21742"/>
    <cellStyle name="常规 30 2 3 3 2" xfId="21743"/>
    <cellStyle name="常规 30 2 3 4" xfId="21744"/>
    <cellStyle name="常规 30 2 4" xfId="21745"/>
    <cellStyle name="强调文字颜色 6 2 26" xfId="21746"/>
    <cellStyle name="常规 30 2 4 2" xfId="21747"/>
    <cellStyle name="常规 30 2 4 2 2" xfId="21748"/>
    <cellStyle name="常规 30 2 4 3" xfId="21749"/>
    <cellStyle name="常规 30 2 5 2" xfId="21750"/>
    <cellStyle name="汇总 6 4 17" xfId="21751"/>
    <cellStyle name="常规 30 3 3" xfId="21752"/>
    <cellStyle name="常规 30 3 3 2" xfId="21753"/>
    <cellStyle name="常规 30 3 4" xfId="21754"/>
    <cellStyle name="输入 13 3 12" xfId="21755"/>
    <cellStyle name="汇总 3 2 3 2 2" xfId="21756"/>
    <cellStyle name="常规 30 4 2" xfId="21757"/>
    <cellStyle name="计算 11 18 2" xfId="21758"/>
    <cellStyle name="计算 11 23 2" xfId="21759"/>
    <cellStyle name="常规 30 4 2 2" xfId="21760"/>
    <cellStyle name="输入 2 21 17 2" xfId="21761"/>
    <cellStyle name="输入 2 16 17 2" xfId="21762"/>
    <cellStyle name="计算 5 2 2 2 4" xfId="21763"/>
    <cellStyle name="常规 30 4 2 2 2" xfId="21764"/>
    <cellStyle name="计算 5 2 2 2 4 2" xfId="21765"/>
    <cellStyle name="常规 30 4 2 3" xfId="21766"/>
    <cellStyle name="计算 5 2 2 2 5" xfId="21767"/>
    <cellStyle name="常规 30 4 3" xfId="21768"/>
    <cellStyle name="常规 30 4 3 2" xfId="21769"/>
    <cellStyle name="常规 30 4 4" xfId="21770"/>
    <cellStyle name="汇总 3 2 3 3 2" xfId="21771"/>
    <cellStyle name="常规 30 5 2 2" xfId="21772"/>
    <cellStyle name="常规 30 5 2 2 2" xfId="21773"/>
    <cellStyle name="常规 30 5 2 3" xfId="21774"/>
    <cellStyle name="常规 30 5 3" xfId="21775"/>
    <cellStyle name="常规 30 5 3 2" xfId="21776"/>
    <cellStyle name="常规 30 5 4" xfId="21777"/>
    <cellStyle name="汇总 3 2 3 4 2"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常规 30 6 4" xfId="21787"/>
    <cellStyle name="汇总 3 2 3 5 2" xfId="21788"/>
    <cellStyle name="计算 5 5 10 2"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常规 31 2 2 5 2 2" xfId="21799"/>
    <cellStyle name="汇总 5 5 14"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常规 33 2 2 2 2 3" xfId="21810"/>
    <cellStyle name="输出 14 14 2" xfId="21811"/>
    <cellStyle name="常规 33 2 2 2 2 3 2" xfId="21812"/>
    <cellStyle name="解释性文本 17" xfId="21813"/>
    <cellStyle name="常规 33 2 2 2 3 2" xfId="21814"/>
    <cellStyle name="常规 33 2 2 2 3 2 2" xfId="21815"/>
    <cellStyle name="千位分隔 2 3 3 10" xfId="21816"/>
    <cellStyle name="常规 33 2 2 2 3 3" xfId="21817"/>
    <cellStyle name="输出 14 15 2" xfId="21818"/>
    <cellStyle name="输出 14 20 2" xfId="21819"/>
    <cellStyle name="常规 33 2 2 2 4" xfId="21820"/>
    <cellStyle name="常规 33 2 2 2 4 2" xfId="21821"/>
    <cellStyle name="常规 33 2 2 2 5" xfId="21822"/>
    <cellStyle name="常规 33 2 2 2 5 2" xfId="21823"/>
    <cellStyle name="常规 33 2 2 2 6" xfId="21824"/>
    <cellStyle name="计算 7 4 10 2" xfId="21825"/>
    <cellStyle name="常规 33 2 2 3 2 2" xfId="21826"/>
    <cellStyle name="汇总 2 3 5 14" xfId="21827"/>
    <cellStyle name="常规 33 2 2 3 2 3" xfId="21828"/>
    <cellStyle name="汇总 2 3 5 15" xfId="21829"/>
    <cellStyle name="汇总 2 3 5 20" xfId="21830"/>
    <cellStyle name="常规 33 2 2 3 2 3 2" xfId="21831"/>
    <cellStyle name="汇总 2 3 5 15 2" xfId="21832"/>
    <cellStyle name="汇总 2 3 5 20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注释 17 4 12" xfId="21840"/>
    <cellStyle name="常规 33 2 2 4 3" xfId="21841"/>
    <cellStyle name="计算 2 2 5 19 2" xfId="21842"/>
    <cellStyle name="注释 17 4 13" xfId="21843"/>
    <cellStyle name="常规 33 2 2 4 4" xfId="21844"/>
    <cellStyle name="常规 33 2 3" xfId="21845"/>
    <cellStyle name="计算 2 16 2 6 2" xfId="21846"/>
    <cellStyle name="计算 2 21 2 6 2" xfId="21847"/>
    <cellStyle name="常规 33 2 3 2" xfId="21848"/>
    <cellStyle name="常规 33 2 3 2 2" xfId="21849"/>
    <cellStyle name="计算 2 2 2 2 3" xfId="21850"/>
    <cellStyle name="常规 33 2 3 2 2 2" xfId="21851"/>
    <cellStyle name="计算 2 2 2 2 3 2" xfId="21852"/>
    <cellStyle name="常规 33 2 3 2 2 2 2 2" xfId="21853"/>
    <cellStyle name="汇总 2 3 3 10 2" xfId="21854"/>
    <cellStyle name="计算 4 2 3 15 2" xfId="21855"/>
    <cellStyle name="计算 4 2 3 20 2" xfId="21856"/>
    <cellStyle name="常规 33 2 3 2 2 2 3" xfId="21857"/>
    <cellStyle name="汇总 2 3 3 11" xfId="21858"/>
    <cellStyle name="计算 4 2 3 16" xfId="21859"/>
    <cellStyle name="计算 4 2 3 21" xfId="21860"/>
    <cellStyle name="常规 33 2 3 2 2 3" xfId="21861"/>
    <cellStyle name="常规 33 2 3 2 2 3 2" xfId="21862"/>
    <cellStyle name="常规 33 2 3 2 3" xfId="21863"/>
    <cellStyle name="计算 2 2 2 2 4" xfId="21864"/>
    <cellStyle name="常规 33 2 3 2 3 2" xfId="21865"/>
    <cellStyle name="计算 2 2 2 2 4 2" xfId="21866"/>
    <cellStyle name="常规 33 2 3 2 3 2 2" xfId="21867"/>
    <cellStyle name="常规 33 2 3 2 3 3" xfId="21868"/>
    <cellStyle name="常规 33 2 3 2 4" xfId="21869"/>
    <cellStyle name="计算 2 2 2 2 5" xfId="21870"/>
    <cellStyle name="常规 33 2 3 2 4 2" xfId="21871"/>
    <cellStyle name="计算 2 2 2 2 5 2" xfId="21872"/>
    <cellStyle name="常规 33 2 3 3 2 2" xfId="21873"/>
    <cellStyle name="计算 2 2 2 3 3 2" xfId="21874"/>
    <cellStyle name="常规 33 2 3 3 2 2 2" xfId="21875"/>
    <cellStyle name="常规 40 2 7 3" xfId="21876"/>
    <cellStyle name="常规 33 2 3 3 2 3" xfId="21877"/>
    <cellStyle name="常规 33 2 3 3 3" xfId="21878"/>
    <cellStyle name="计算 2 2 2 3 4" xfId="21879"/>
    <cellStyle name="常规 33 2 3 3 3 2" xfId="21880"/>
    <cellStyle name="汇总 3 2 2 3 16" xfId="21881"/>
    <cellStyle name="汇总 3 2 2 3 21" xfId="21882"/>
    <cellStyle name="计算 2 2 2 3 4 2" xfId="21883"/>
    <cellStyle name="常规 33 2 3 3 4" xfId="21884"/>
    <cellStyle name="计算 2 2 2 3 5" xfId="21885"/>
    <cellStyle name="常规 33 2 3 4" xfId="21886"/>
    <cellStyle name="常规 33 2 3 4 2" xfId="21887"/>
    <cellStyle name="计算 2 2 2 4 3" xfId="21888"/>
    <cellStyle name="常规 33 2 3 4 2 2" xfId="21889"/>
    <cellStyle name="计算 2 2 2 4 3 2" xfId="21890"/>
    <cellStyle name="常规 33 2 3 4 3" xfId="21891"/>
    <cellStyle name="计算 2 2 2 4 4" xfId="21892"/>
    <cellStyle name="常规 33 2 3 5" xfId="21893"/>
    <cellStyle name="常规 33 2 3 5 2" xfId="21894"/>
    <cellStyle name="常规 33 2 3 6" xfId="21895"/>
    <cellStyle name="千位分隔 2 7 2 4 2 2" xfId="21896"/>
    <cellStyle name="常规 33 2 3 6 2" xfId="21897"/>
    <cellStyle name="常规 33 2 3 7" xfId="21898"/>
    <cellStyle name="计算 18 2 14 2" xfId="21899"/>
    <cellStyle name="常规 33 2 4" xfId="21900"/>
    <cellStyle name="常规 33 2 4 2" xfId="21901"/>
    <cellStyle name="常规 33 2 4 2 2" xfId="21902"/>
    <cellStyle name="计算 2 2 3 2 3" xfId="21903"/>
    <cellStyle name="注释 4 3 2 2 9" xfId="21904"/>
    <cellStyle name="常规 33 2 4 2 2 2 2 2" xfId="21905"/>
    <cellStyle name="计算 2 10 9 2" xfId="21906"/>
    <cellStyle name="常规 33 2 4 2 2 3 2" xfId="21907"/>
    <cellStyle name="好_PEK selling rate eff 01Apr2008" xfId="21908"/>
    <cellStyle name="计算 2 11 9" xfId="21909"/>
    <cellStyle name="计算 7 19" xfId="21910"/>
    <cellStyle name="计算 7 24" xfId="21911"/>
    <cellStyle name="常规 33 2 4 2 3" xfId="21912"/>
    <cellStyle name="计算 2 2 3 2 4"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常规 33 2 6 4" xfId="21939"/>
    <cellStyle name="好_副本APC RATES 10 OCT .2007, 2" xfId="21940"/>
    <cellStyle name="常规 33 2 7" xfId="21941"/>
    <cellStyle name="常规 33 2 7 2" xfId="21942"/>
    <cellStyle name="常规 33 2 7 2 2" xfId="21943"/>
    <cellStyle name="常规 33 2 7 3" xfId="21944"/>
    <cellStyle name="常规 33 2 9" xfId="21945"/>
    <cellStyle name="计算 6 3 2 2" xfId="21946"/>
    <cellStyle name="常规 33 3 2" xfId="21947"/>
    <cellStyle name="汇总 2 4 4 9 2" xfId="21948"/>
    <cellStyle name="汇总 4 9" xfId="21949"/>
    <cellStyle name="常规 33 3 2 2" xfId="21950"/>
    <cellStyle name="汇总 4 9 2" xfId="21951"/>
    <cellStyle name="常规 33 3 2 2 2" xfId="21952"/>
    <cellStyle name="汇总 7 2 2 15" xfId="21953"/>
    <cellStyle name="汇总 7 2 2 20" xfId="21954"/>
    <cellStyle name="常规 33 3 2 2 2 2" xfId="21955"/>
    <cellStyle name="汇总 7 2 2 15 2" xfId="21956"/>
    <cellStyle name="汇总 7 2 2 20 2" xfId="21957"/>
    <cellStyle name="常规 33 3 2 2 3 2" xfId="21958"/>
    <cellStyle name="汇总 7 2 2 16 2" xfId="21959"/>
    <cellStyle name="计算 4 28" xfId="21960"/>
    <cellStyle name="计算 4 33" xfId="21961"/>
    <cellStyle name="常规 33 3 2 3" xfId="21962"/>
    <cellStyle name="常规 33 3 2 3 2" xfId="21963"/>
    <cellStyle name="常规 33 3 2 5" xfId="21964"/>
    <cellStyle name="常规 33 3 3" xfId="21965"/>
    <cellStyle name="计算 2 16 2 7 2" xfId="21966"/>
    <cellStyle name="计算 2 21 2 7 2" xfId="21967"/>
    <cellStyle name="常规 33 3 3 2" xfId="21968"/>
    <cellStyle name="常规 33 3 3 2 2" xfId="21969"/>
    <cellStyle name="计算 2 3 2 2 3" xfId="21970"/>
    <cellStyle name="常规 33 3 4" xfId="21971"/>
    <cellStyle name="常规 33 3 4 2" xfId="21972"/>
    <cellStyle name="常规 33 3 5" xfId="21973"/>
    <cellStyle name="常规 33 3 6" xfId="21974"/>
    <cellStyle name="常规 33 4 2 2" xfId="21975"/>
    <cellStyle name="汇总 5 9 2" xfId="21976"/>
    <cellStyle name="常规 33 4 2 2 2" xfId="21977"/>
    <cellStyle name="常规 33 4 2 2 2 2" xfId="21978"/>
    <cellStyle name="常规 33 4 2 2 3" xfId="21979"/>
    <cellStyle name="常规 33 4 2 3" xfId="21980"/>
    <cellStyle name="常规 33 4 2 3 2" xfId="21981"/>
    <cellStyle name="常规 33 4 2 4" xfId="21982"/>
    <cellStyle name="汇总 2 16 2 9 2" xfId="21983"/>
    <cellStyle name="汇总 2 21 2 9 2" xfId="21984"/>
    <cellStyle name="常规 33 4 2 4 2" xfId="21985"/>
    <cellStyle name="计算 6 3 14" xfId="21986"/>
    <cellStyle name="常规 33 4 2 5" xfId="21987"/>
    <cellStyle name="常规 33 4 3" xfId="21988"/>
    <cellStyle name="计算 2 16 2 8 2" xfId="21989"/>
    <cellStyle name="计算 2 21 2 8 2" xfId="21990"/>
    <cellStyle name="常规 33 4 3 2" xfId="21991"/>
    <cellStyle name="常规 33 4 3 2 2" xfId="21992"/>
    <cellStyle name="好 6 6" xfId="21993"/>
    <cellStyle name="常规 33 4 4" xfId="21994"/>
    <cellStyle name="常规 33 4 5" xfId="21995"/>
    <cellStyle name="千位分隔 2 2 2 5 2 2 2" xfId="21996"/>
    <cellStyle name="常规 33 4 5 2" xfId="21997"/>
    <cellStyle name="货币 3 11" xfId="21998"/>
    <cellStyle name="千位分隔 2 2 2 5 2 2 2 2" xfId="21999"/>
    <cellStyle name="常规 33 5 2" xfId="22000"/>
    <cellStyle name="汇总 2 9 13" xfId="22001"/>
    <cellStyle name="汇总 6 9" xfId="22002"/>
    <cellStyle name="超链接 2 2 2 2 2 2 3" xfId="22003"/>
    <cellStyle name="常规 33 5 2 2" xfId="22004"/>
    <cellStyle name="汇总 2 9 13 2" xfId="22005"/>
    <cellStyle name="汇总 6 9 2" xfId="22006"/>
    <cellStyle name="常规 33 5 2 3" xfId="22007"/>
    <cellStyle name="常规 33 5 2 4" xfId="22008"/>
    <cellStyle name="常规 33 5 3" xfId="22009"/>
    <cellStyle name="汇总 2 9 14" xfId="22010"/>
    <cellStyle name="计算 2 16 2 9 2" xfId="22011"/>
    <cellStyle name="计算 2 21 2 9 2"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常规 33 5 5" xfId="22021"/>
    <cellStyle name="汇总 2 9 16" xfId="22022"/>
    <cellStyle name="汇总 2 9 21" xfId="22023"/>
    <cellStyle name="千位分隔 2 2 2 5 2 3 2" xfId="22024"/>
    <cellStyle name="常规 33 6 2" xfId="22025"/>
    <cellStyle name="汇总 7 9" xfId="22026"/>
    <cellStyle name="常规 33 7" xfId="22027"/>
    <cellStyle name="常规 33 7 2" xfId="22028"/>
    <cellStyle name="汇总 2 2 2 2 9" xfId="22029"/>
    <cellStyle name="汇总 8 9" xfId="22030"/>
    <cellStyle name="常规 33 8" xfId="22031"/>
    <cellStyle name="常规 34 2 2 3 2 2 2 2" xfId="22032"/>
    <cellStyle name="常规 8 5 3 2" xfId="22033"/>
    <cellStyle name="常规 33 8 2" xfId="22034"/>
    <cellStyle name="常规 8 5 3 2 2" xfId="22035"/>
    <cellStyle name="汇总 2 2 2 3 9" xfId="22036"/>
    <cellStyle name="汇总 9 9" xfId="22037"/>
    <cellStyle name="注释 2 3 2 21 2" xfId="22038"/>
    <cellStyle name="注释 2 3 2 16 2" xfId="22039"/>
    <cellStyle name="常规 34 2 10" xfId="22040"/>
    <cellStyle name="汇总 15 8 2" xfId="22041"/>
    <cellStyle name="汇总 20 8 2" xfId="22042"/>
    <cellStyle name="常规 34 2 2 2" xfId="22043"/>
    <cellStyle name="计算 4 2 2 14" xfId="22044"/>
    <cellStyle name="常规 34 2 2 2 2" xfId="22045"/>
    <cellStyle name="计算 4 2 2 14 2" xfId="22046"/>
    <cellStyle name="常规 34 2 2 2 2 2" xfId="22047"/>
    <cellStyle name="常规 34 2 2 2 2 2 2" xfId="22048"/>
    <cellStyle name="常规 34 2 2 2 2 2 2 2" xfId="22049"/>
    <cellStyle name="汇总 2 10" xfId="22050"/>
    <cellStyle name="计算 2 16 13" xfId="22051"/>
    <cellStyle name="计算 2 21 13" xfId="22052"/>
    <cellStyle name="常规 34 2 2 2 2 3" xfId="22053"/>
    <cellStyle name="常规 34 2 2 2 2 3 2" xfId="22054"/>
    <cellStyle name="常规 34 2 2 2 3" xfId="22055"/>
    <cellStyle name="汇总 2 26 6 2" xfId="22056"/>
    <cellStyle name="常规 34 2 2 2 3 2" xfId="22057"/>
    <cellStyle name="常规 34 2 2 2 3 2 2" xfId="22058"/>
    <cellStyle name="常规 34 2 2 2 3 3" xfId="22059"/>
    <cellStyle name="常规 34 2 2 2 4" xfId="22060"/>
    <cellStyle name="常规 34 2 2 2 5" xfId="22061"/>
    <cellStyle name="常规 34 2 2 3" xfId="22062"/>
    <cellStyle name="汇总 2 3 2 10" xfId="22063"/>
    <cellStyle name="计算 4 2 2 15" xfId="22064"/>
    <cellStyle name="计算 4 2 2 20" xfId="22065"/>
    <cellStyle name="常规 34 2 2 3 2" xfId="22066"/>
    <cellStyle name="汇总 2 3 2 10 2" xfId="22067"/>
    <cellStyle name="输出 4 3 2 11" xfId="22068"/>
    <cellStyle name="计算 4 2 2 15 2" xfId="22069"/>
    <cellStyle name="计算 4 2 2 20 2" xfId="22070"/>
    <cellStyle name="常规 34 2 2 3 2 2" xfId="22071"/>
    <cellStyle name="常规 34 2 2 3 2 2 2" xfId="22072"/>
    <cellStyle name="常规 8 5 3" xfId="22073"/>
    <cellStyle name="常规 34 2 2 3 2 3" xfId="22074"/>
    <cellStyle name="常规 34 2 2 3 2 3 2" xfId="22075"/>
    <cellStyle name="常规 8 6 3" xfId="22076"/>
    <cellStyle name="常规 34 2 2 3 3" xfId="22077"/>
    <cellStyle name="汇总 2 26 7 2" xfId="22078"/>
    <cellStyle name="常规 34 2 2 3 3 2 2" xfId="22079"/>
    <cellStyle name="常规 9 5 3" xfId="22080"/>
    <cellStyle name="常规 34 2 2 3 4" xfId="22081"/>
    <cellStyle name="常规 34 2 2 4" xfId="22082"/>
    <cellStyle name="汇总 2 3 2 11" xfId="22083"/>
    <cellStyle name="计算 4 2 2 16" xfId="22084"/>
    <cellStyle name="计算 4 2 2 21" xfId="22085"/>
    <cellStyle name="常规 34 2 2 4 2" xfId="22086"/>
    <cellStyle name="汇总 2 3 2 11 2" xfId="22087"/>
    <cellStyle name="计算 4 2 2 16 2" xfId="22088"/>
    <cellStyle name="计算 4 2 2 21 2" xfId="22089"/>
    <cellStyle name="常规 34 2 2 4 2 2" xfId="22090"/>
    <cellStyle name="常规 34 2 2 4 2 2 2" xfId="22091"/>
    <cellStyle name="常规 34 2 2 4 2 3" xfId="22092"/>
    <cellStyle name="常规 34 2 2 4 3" xfId="22093"/>
    <cellStyle name="汇总 2 26 8 2" xfId="22094"/>
    <cellStyle name="常规 34 2 2 4 4" xfId="22095"/>
    <cellStyle name="检查单元格 6 2 2" xfId="22096"/>
    <cellStyle name="常规 34 2 2 5" xfId="22097"/>
    <cellStyle name="汇总 2 3 2 12" xfId="22098"/>
    <cellStyle name="计算 4 2 2 17" xfId="22099"/>
    <cellStyle name="计算 4 2 2 22" xfId="22100"/>
    <cellStyle name="常规 34 2 3" xfId="22101"/>
    <cellStyle name="常规 34 2 3 2 2 2 2" xfId="22102"/>
    <cellStyle name="常规 34 2 3 2 2 2 2 2" xfId="22103"/>
    <cellStyle name="常规 34 2 3 2 3 2 2" xfId="22104"/>
    <cellStyle name="常规 34 2 3 2 4 2" xfId="22105"/>
    <cellStyle name="汇总 3 2 2 14 2" xfId="22106"/>
    <cellStyle name="计算 3 2 2 2 5 2" xfId="22107"/>
    <cellStyle name="常规 34 2 3 3" xfId="22108"/>
    <cellStyle name="汇总 5 2 3 18" xfId="22109"/>
    <cellStyle name="常规 34 2 3 3 2 2 2" xfId="22110"/>
    <cellStyle name="输出 12 14" xfId="22111"/>
    <cellStyle name="常规 34 2 3 3 4" xfId="22112"/>
    <cellStyle name="计算 3 2 2 3 5"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常规 34 2 4 2 2 2 2 2" xfId="22121"/>
    <cellStyle name="汇总 4 4 14"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汇总 2 28 6 2" xfId="22130"/>
    <cellStyle name="常规 34 2 4 2 3" xfId="22131"/>
    <cellStyle name="计算 6 4 17" xfId="22132"/>
    <cellStyle name="注释 2 5 3 8" xfId="22133"/>
    <cellStyle name="常规 34 2 4 2 3 2" xfId="22134"/>
    <cellStyle name="计算 6 4 17 2" xfId="22135"/>
    <cellStyle name="注释 2 5 3 9" xfId="22136"/>
    <cellStyle name="常规 34 2 4 2 3 3" xfId="22137"/>
    <cellStyle name="汇总 6 2 2 14 2" xfId="22138"/>
    <cellStyle name="常规 34 2 4 2 4" xfId="22139"/>
    <cellStyle name="计算 6 4 18" xfId="22140"/>
    <cellStyle name="常规 34 2 4 2 4 2" xfId="22141"/>
    <cellStyle name="计算 6 4 18 2" xfId="22142"/>
    <cellStyle name="注释 2 6 2 8 2" xfId="22143"/>
    <cellStyle name="常规 34 2 4 3 2 2 2" xfId="22144"/>
    <cellStyle name="注释 2 6 2 9" xfId="22145"/>
    <cellStyle name="常规 34 2 4 3 2 3" xfId="22146"/>
    <cellStyle name="常规 34 2 4 3 3" xfId="22147"/>
    <cellStyle name="汇总 2 28 7 2" xfId="22148"/>
    <cellStyle name="常规 34 2 4 3 4" xfId="22149"/>
    <cellStyle name="汇总 6 2 2 15 2" xfId="22150"/>
    <cellStyle name="汇总 6 2 2 20 2" xfId="22151"/>
    <cellStyle name="注释 2 7 2 8" xfId="22152"/>
    <cellStyle name="常规 34 2 4 4 2 2" xfId="22153"/>
    <cellStyle name="计算 4 2 4 12" xfId="22154"/>
    <cellStyle name="常规 34 2 4 4 3" xfId="22155"/>
    <cellStyle name="汇总 2 28 8 2" xfId="22156"/>
    <cellStyle name="常规 34 2 5 2 2" xfId="22157"/>
    <cellStyle name="计算 2 3 2 16" xfId="22158"/>
    <cellStyle name="计算 2 3 2 21" xfId="22159"/>
    <cellStyle name="千位分隔 4 8" xfId="22160"/>
    <cellStyle name="常规 34 2 5 2 2 2" xfId="22161"/>
    <cellStyle name="计算 2 3 2 16 2" xfId="22162"/>
    <cellStyle name="计算 2 3 2 21 2" xfId="22163"/>
    <cellStyle name="千位分隔 4 8 2" xfId="22164"/>
    <cellStyle name="常规 34 2 5 2 2 2 2" xfId="22165"/>
    <cellStyle name="计算 2 4 3 18" xfId="22166"/>
    <cellStyle name="千位分隔 4 8 2 2" xfId="22167"/>
    <cellStyle name="常规 34 2 5 2 2 3" xfId="22168"/>
    <cellStyle name="千位分隔 4 8 3" xfId="22169"/>
    <cellStyle name="常规 34 2 5 2 3 2" xfId="22170"/>
    <cellStyle name="计算 2 3 2 17 2" xfId="22171"/>
    <cellStyle name="计算 2 3 2 22 2" xfId="22172"/>
    <cellStyle name="千位分隔 4 9 2" xfId="22173"/>
    <cellStyle name="常规 34 2 5 2 4" xfId="22174"/>
    <cellStyle name="计算 2 3 2 18" xfId="22175"/>
    <cellStyle name="计算 2 3 2 23"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常规 34 2 7 2" xfId="22192"/>
    <cellStyle name="计算 4 2 3 14" xfId="22193"/>
    <cellStyle name="常规 34 2 7 2 2" xfId="22194"/>
    <cellStyle name="计算 4 2 3 14 2" xfId="22195"/>
    <cellStyle name="常规 34 2 8 2" xfId="22196"/>
    <cellStyle name="常规 34 2 9" xfId="22197"/>
    <cellStyle name="输出 2 3 2 2 19 2" xfId="22198"/>
    <cellStyle name="常规 8 3 5 2 2 2" xfId="22199"/>
    <cellStyle name="汇总 2 28 19 2" xfId="22200"/>
    <cellStyle name="计算 6 4 2 2" xfId="22201"/>
    <cellStyle name="常规 34 3 2" xfId="22202"/>
    <cellStyle name="常规 34 3 2 2" xfId="22203"/>
    <cellStyle name="常规 34 3 2 2 3" xfId="22204"/>
    <cellStyle name="计算 2 9 2" xfId="22205"/>
    <cellStyle name="常规 34 3 2 3" xfId="22206"/>
    <cellStyle name="常规 34 3 2 4" xfId="22207"/>
    <cellStyle name="常规 34 3 3" xfId="22208"/>
    <cellStyle name="常规 34 3 3 2" xfId="22209"/>
    <cellStyle name="常规 34 3 3 2 2" xfId="22210"/>
    <cellStyle name="常规 34 3 3 3" xfId="22211"/>
    <cellStyle name="常规 34 3 4 2" xfId="22212"/>
    <cellStyle name="好_Sheet1 2 4" xfId="22213"/>
    <cellStyle name="常规 34 4 2" xfId="22214"/>
    <cellStyle name="常规 34 4 2 2" xfId="22215"/>
    <cellStyle name="常规 34 4 2 2 2" xfId="22216"/>
    <cellStyle name="常规 34 4 2 2 2 2" xfId="22217"/>
    <cellStyle name="计算 2 16 11" xfId="22218"/>
    <cellStyle name="计算 2 21 11" xfId="22219"/>
    <cellStyle name="常规 34 4 2 2 3" xfId="22220"/>
    <cellStyle name="常规 34 4 2 3" xfId="22221"/>
    <cellStyle name="常规 34 4 2 3 2" xfId="22222"/>
    <cellStyle name="常规 34 4 2 4" xfId="22223"/>
    <cellStyle name="汇总 2 17 2 9 2" xfId="22224"/>
    <cellStyle name="汇总 2 22 2 9 2"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常规 34 5 2 2" xfId="22233"/>
    <cellStyle name="汇总 2 10 2 9" xfId="22234"/>
    <cellStyle name="汇总 5 2 2 10" xfId="22235"/>
    <cellStyle name="常规 34 5 2 3" xfId="22236"/>
    <cellStyle name="汇总 5 2 2 11" xfId="22237"/>
    <cellStyle name="常规 34 5 3" xfId="22238"/>
    <cellStyle name="常规 34 5 3 2" xfId="22239"/>
    <cellStyle name="常规 35" xfId="22240"/>
    <cellStyle name="常规 40" xfId="22241"/>
    <cellStyle name="千位分隔 2 3 2 3 3 2 3" xfId="22242"/>
    <cellStyle name="常规 35 2 2" xfId="22243"/>
    <cellStyle name="常规 40 2 2" xfId="22244"/>
    <cellStyle name="计算 12 16 2" xfId="22245"/>
    <cellStyle name="计算 12 21 2" xfId="22246"/>
    <cellStyle name="计算 6 2 2 11" xfId="22247"/>
    <cellStyle name="常规 36" xfId="22248"/>
    <cellStyle name="常规 41" xfId="22249"/>
    <cellStyle name="强调文字颜色 2 8 2" xfId="22250"/>
    <cellStyle name="常规 36 2" xfId="22251"/>
    <cellStyle name="常规 41 2" xfId="22252"/>
    <cellStyle name="常规 36 2 2" xfId="22253"/>
    <cellStyle name="常规 41 2 2" xfId="22254"/>
    <cellStyle name="常规 36 4" xfId="22255"/>
    <cellStyle name="常规 41 4" xfId="22256"/>
    <cellStyle name="汇总 2 13 10" xfId="22257"/>
    <cellStyle name="常规 36 4 2" xfId="22258"/>
    <cellStyle name="汇总 2 13 10 2" xfId="22259"/>
    <cellStyle name="常规 36 5" xfId="22260"/>
    <cellStyle name="汇总 2 13 11" xfId="22261"/>
    <cellStyle name="常规 37" xfId="22262"/>
    <cellStyle name="常规 42" xfId="22263"/>
    <cellStyle name="强调文字颜色 2 8 3" xfId="22264"/>
    <cellStyle name="常规 37 2" xfId="22265"/>
    <cellStyle name="常规 42 2" xfId="22266"/>
    <cellStyle name="常规 37 2 2" xfId="22267"/>
    <cellStyle name="常规 42 2 2" xfId="22268"/>
    <cellStyle name="计算 2 2 5 9"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常规 38 2 2" xfId="22279"/>
    <cellStyle name="常规 43 2 2" xfId="22280"/>
    <cellStyle name="计算 2 3 5 9" xfId="22281"/>
    <cellStyle name="常规 38 2 2 2" xfId="22282"/>
    <cellStyle name="计算 2 3 5 9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常规 39" xfId="22292"/>
    <cellStyle name="常规 44" xfId="22293"/>
    <cellStyle name="计算 2 12 2 3 2"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输入 6 2 2 5 2" xfId="22315"/>
    <cellStyle name="常规 4 12 4 2" xfId="22316"/>
    <cellStyle name="计算 6 2 2 2 10" xfId="22317"/>
    <cellStyle name="输入 6 2 2 6" xfId="22318"/>
    <cellStyle name="常规 4 12 5" xfId="22319"/>
    <cellStyle name="输出 4 5 20" xfId="22320"/>
    <cellStyle name="输出 4 5 15" xfId="22321"/>
    <cellStyle name="计算 2 5 16 2" xfId="22322"/>
    <cellStyle name="计算 2 5 21 2" xfId="22323"/>
    <cellStyle name="常规 4 13" xfId="22324"/>
    <cellStyle name="输入 6 2 3 3" xfId="22325"/>
    <cellStyle name="常规 4 13 2" xfId="22326"/>
    <cellStyle name="强调文字颜色 4 10" xfId="22327"/>
    <cellStyle name="常规 4 14" xfId="22328"/>
    <cellStyle name="注释 6 4 12" xfId="22329"/>
    <cellStyle name="输入 6 2 4 3" xfId="22330"/>
    <cellStyle name="常规 4 14 2" xfId="22331"/>
    <cellStyle name="注释 6 4 13" xfId="22332"/>
    <cellStyle name="输入 6 2 4 4" xfId="22333"/>
    <cellStyle name="常规 4 14 3" xfId="22334"/>
    <cellStyle name="汇总 10 10" xfId="22335"/>
    <cellStyle name="常规 4 17 2" xfId="22336"/>
    <cellStyle name="常规 4 2" xfId="22337"/>
    <cellStyle name="计算 6 5 12" xfId="22338"/>
    <cellStyle name="常规 4 2 2 3" xfId="22339"/>
    <cellStyle name="常规 7 11 2"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常规 4 3" xfId="22350"/>
    <cellStyle name="计算 6 5 13" xfId="22351"/>
    <cellStyle name="常规 4 4" xfId="22352"/>
    <cellStyle name="计算 6 5 14" xfId="22353"/>
    <cellStyle name="常规 4 4 2" xfId="22354"/>
    <cellStyle name="计算 6 5 14 2" xfId="22355"/>
    <cellStyle name="常规 4 4 2 2" xfId="22356"/>
    <cellStyle name="常规 4 4 3" xfId="22357"/>
    <cellStyle name="常规 4 5" xfId="22358"/>
    <cellStyle name="汇总 8 3 11 2" xfId="22359"/>
    <cellStyle name="计算 3 2 3 7 2" xfId="22360"/>
    <cellStyle name="计算 6 5 15" xfId="22361"/>
    <cellStyle name="计算 6 5 20" xfId="22362"/>
    <cellStyle name="千位分隔 2 2 5 2 2 2" xfId="22363"/>
    <cellStyle name="常规 4 5 2" xfId="22364"/>
    <cellStyle name="计算 6 5 15 2" xfId="22365"/>
    <cellStyle name="计算 6 5 20 2" xfId="22366"/>
    <cellStyle name="常规 4 5 2 2" xfId="22367"/>
    <cellStyle name="汇总 19 5" xfId="22368"/>
    <cellStyle name="常规 4 5 3" xfId="22369"/>
    <cellStyle name="常规 4 6 2" xfId="22370"/>
    <cellStyle name="计算 6 5 16 2" xfId="22371"/>
    <cellStyle name="链接单元格 9" xfId="22372"/>
    <cellStyle name="常规 4 6 3" xfId="22373"/>
    <cellStyle name="常规 4 6 3 2" xfId="22374"/>
    <cellStyle name="常规 4 7" xfId="22375"/>
    <cellStyle name="计算 6 5 17" xfId="22376"/>
    <cellStyle name="常规 4 7 2" xfId="22377"/>
    <cellStyle name="计算 6 5 17 2" xfId="22378"/>
    <cellStyle name="常规 4 7 3" xfId="22379"/>
    <cellStyle name="常规 4 7 5" xfId="22380"/>
    <cellStyle name="注释 5 6 10 2" xfId="22381"/>
    <cellStyle name="常规 4 8" xfId="22382"/>
    <cellStyle name="汇总 6 2 2 19 2" xfId="22383"/>
    <cellStyle name="计算 6 5 18" xfId="22384"/>
    <cellStyle name="千位分隔 4 2 2 2" xfId="22385"/>
    <cellStyle name="常规 4 8 3" xfId="22386"/>
    <cellStyle name="千位分隔 4 2 2 2 3" xfId="22387"/>
    <cellStyle name="注释 5 2 3 14" xfId="22388"/>
    <cellStyle name="输出 6 2 2 2 8" xfId="22389"/>
    <cellStyle name="常规 4 8 3 2" xfId="22390"/>
    <cellStyle name="计算 2 15 5" xfId="22391"/>
    <cellStyle name="计算 2 20 5" xfId="22392"/>
    <cellStyle name="千位分隔 4 2 2 2 3 2" xfId="22393"/>
    <cellStyle name="常规 4 8 4" xfId="22394"/>
    <cellStyle name="千位分隔 4 2 2 2 4" xfId="22395"/>
    <cellStyle name="常规 4 8 4 2" xfId="22396"/>
    <cellStyle name="计算 2 16 5" xfId="22397"/>
    <cellStyle name="计算 2 21 5" xfId="22398"/>
    <cellStyle name="计算 8 15" xfId="22399"/>
    <cellStyle name="计算 8 20" xfId="22400"/>
    <cellStyle name="常规 4 9" xfId="22401"/>
    <cellStyle name="注释 11 2 7" xfId="22402"/>
    <cellStyle name="常规 9 8 2 2" xfId="22403"/>
    <cellStyle name="计算 6 5 19" xfId="22404"/>
    <cellStyle name="千位分隔 4 2 2 3" xfId="22405"/>
    <cellStyle name="常规 4 9 2" xfId="22406"/>
    <cellStyle name="计算 6 5 19 2" xfId="22407"/>
    <cellStyle name="千位分隔 4 2 2 3 2" xfId="22408"/>
    <cellStyle name="常规 4 9 3" xfId="22409"/>
    <cellStyle name="千位分隔 4 2 2 3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常规 40 2 2 3" xfId="22433"/>
    <cellStyle name="汇总 2 8 2 10" xfId="22434"/>
    <cellStyle name="常规 40 2 2 3 2" xfId="22435"/>
    <cellStyle name="汇总 2 8 2 10 2" xfId="22436"/>
    <cellStyle name="货币 2 2 2 2 2 3" xfId="22437"/>
    <cellStyle name="常规 40 2 2 3 2 2" xfId="22438"/>
    <cellStyle name="货币 2 2 2 2 2 3 2" xfId="22439"/>
    <cellStyle name="常规 40 2 2 3 2 2 2" xfId="22440"/>
    <cellStyle name="汇总 2 6 12" xfId="22441"/>
    <cellStyle name="常规 40 2 2 3 2 2 2 2" xfId="22442"/>
    <cellStyle name="汇总 2 6 12 2" xfId="22443"/>
    <cellStyle name="常规 40 2 2 3 2 2 3" xfId="22444"/>
    <cellStyle name="常规 6 15 2" xfId="22445"/>
    <cellStyle name="汇总 2 6 13" xfId="22446"/>
    <cellStyle name="常规 40 2 2 3 2 3 2" xfId="22447"/>
    <cellStyle name="常规 40 2 2 3 2 4" xfId="22448"/>
    <cellStyle name="常规 40 2 2 3 3" xfId="22449"/>
    <cellStyle name="货币 2 2 2 2 2 4" xfId="22450"/>
    <cellStyle name="常规 40 2 2 3 3 2" xfId="22451"/>
    <cellStyle name="货币 2 2 2 2 2 4 2" xfId="22452"/>
    <cellStyle name="常规 40 2 2 3 3 2 2" xfId="22453"/>
    <cellStyle name="常规 40 2 2 3 4 2" xfId="22454"/>
    <cellStyle name="常规 40 2 2 3 5" xfId="22455"/>
    <cellStyle name="常规 40 2 2 4" xfId="22456"/>
    <cellStyle name="汇总 2 8 2 11" xfId="22457"/>
    <cellStyle name="常规 40 2 2 4 2" xfId="22458"/>
    <cellStyle name="汇总 2 8 2 11 2" xfId="22459"/>
    <cellStyle name="货币 2 2 2 2 3 3" xfId="22460"/>
    <cellStyle name="常规 40 2 2 4 2 2" xfId="22461"/>
    <cellStyle name="货币 2 2 2 2 3 3 2" xfId="22462"/>
    <cellStyle name="常规 40 2 2 4 2 2 2" xfId="22463"/>
    <cellStyle name="常规 40 2 2 4 3" xfId="22464"/>
    <cellStyle name="货币 2 2 2 2 3 4" xfId="22465"/>
    <cellStyle name="常规 40 2 2 4 3 2" xfId="22466"/>
    <cellStyle name="常规 40 2 2 5" xfId="22467"/>
    <cellStyle name="汇总 2 8 2 12" xfId="22468"/>
    <cellStyle name="常规 40 2 2 5 2" xfId="22469"/>
    <cellStyle name="汇总 2 8 2 12 2" xfId="22470"/>
    <cellStyle name="货币 2 2 2 2 4 3" xfId="22471"/>
    <cellStyle name="常规 40 2 2 6" xfId="22472"/>
    <cellStyle name="汇总 2 8 2 13" xfId="22473"/>
    <cellStyle name="常规 40 2 3" xfId="22474"/>
    <cellStyle name="计算 6 2 2 12" xfId="22475"/>
    <cellStyle name="常规 40 2 3 2" xfId="22476"/>
    <cellStyle name="计算 6 2 2 12 2" xfId="22477"/>
    <cellStyle name="常规 40 2 3 2 2" xfId="22478"/>
    <cellStyle name="计算 4 2 2 2 3" xfId="22479"/>
    <cellStyle name="常规 40 2 3 2 2 2" xfId="22480"/>
    <cellStyle name="计算 4 2 2 2 3 2" xfId="22481"/>
    <cellStyle name="常规 40 2 3 2 2 2 2" xfId="22482"/>
    <cellStyle name="常规 40 2 3 2 2 2 3" xfId="22483"/>
    <cellStyle name="常规 40 2 3 2 2 3" xfId="22484"/>
    <cellStyle name="常规 40 2 3 2 2 3 2" xfId="22485"/>
    <cellStyle name="常规 40 2 3 2 3" xfId="22486"/>
    <cellStyle name="计算 4 2 2 2 4" xfId="22487"/>
    <cellStyle name="常规 40 2 3 2 3 2" xfId="22488"/>
    <cellStyle name="计算 4 2 2 2 4 2" xfId="22489"/>
    <cellStyle name="常规 40 2 3 2 3 2 2" xfId="22490"/>
    <cellStyle name="常规 40 2 3 2 3 3" xfId="22491"/>
    <cellStyle name="常规 40 2 3 3" xfId="22492"/>
    <cellStyle name="常规 40 2 3 3 2 2 2" xfId="22493"/>
    <cellStyle name="常规 40 2 3 3 2 3" xfId="22494"/>
    <cellStyle name="链接单元格 15" xfId="22495"/>
    <cellStyle name="常规 40 2 3 4" xfId="22496"/>
    <cellStyle name="常规 40 2 3 4 2" xfId="22497"/>
    <cellStyle name="汇总 2 3 2 3 3" xfId="22498"/>
    <cellStyle name="货币 2 2 2 3 3 3" xfId="22499"/>
    <cellStyle name="常规 40 2 3 4 2 2" xfId="22500"/>
    <cellStyle name="汇总 2 3 2 3 3 2" xfId="22501"/>
    <cellStyle name="货币 2 2 2 3 3 3 2" xfId="22502"/>
    <cellStyle name="常规 40 2 3 4 3" xfId="22503"/>
    <cellStyle name="汇总 2 3 2 3 4" xfId="22504"/>
    <cellStyle name="货币 2 2 2 3 3 4" xfId="22505"/>
    <cellStyle name="常规 40 2 3 5" xfId="22506"/>
    <cellStyle name="常规 40 2 3 5 2" xfId="22507"/>
    <cellStyle name="汇总 2 3 2 4 3" xfId="22508"/>
    <cellStyle name="货币 2 2 2 3 4 3" xfId="22509"/>
    <cellStyle name="常规 40 2 3 6" xfId="22510"/>
    <cellStyle name="常规 40 2 4" xfId="22511"/>
    <cellStyle name="计算 6 2 2 13" xfId="22512"/>
    <cellStyle name="常规 40 2 4 2" xfId="22513"/>
    <cellStyle name="计算 6 2 2 13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常规 40 2 4 3 2" xfId="22528"/>
    <cellStyle name="货币 2 2 2 4 2 3" xfId="22529"/>
    <cellStyle name="常规 40 2 4 3 2 2" xfId="22530"/>
    <cellStyle name="汇总 2 3 5 18" xfId="22531"/>
    <cellStyle name="常规 40 2 4 3 2 3" xfId="22532"/>
    <cellStyle name="汇总 2 3 5 19"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常规 40 2 5 2" xfId="22542"/>
    <cellStyle name="计算 6 2 2 14 2" xfId="22543"/>
    <cellStyle name="常规 40 2 5 2 2" xfId="22544"/>
    <cellStyle name="常规 40 2 5 2 2 2" xfId="22545"/>
    <cellStyle name="常规 40 2 5 2 2 2 2" xfId="22546"/>
    <cellStyle name="常规 40 2 5 2 2 3" xfId="22547"/>
    <cellStyle name="常规 40 2 5 2 3 2" xfId="22548"/>
    <cellStyle name="计算 6 2 2 2 11" xfId="22549"/>
    <cellStyle name="常规 40 2 5 2 4" xfId="22550"/>
    <cellStyle name="计算 19 9 2" xfId="22551"/>
    <cellStyle name="计算 2 2 29 2" xfId="22552"/>
    <cellStyle name="计算 2 2 34 2" xfId="22553"/>
    <cellStyle name="常规 40 2 5 3" xfId="22554"/>
    <cellStyle name="输出 5 2 2 2 13" xfId="22555"/>
    <cellStyle name="常规 40 2 5 3 2" xfId="22556"/>
    <cellStyle name="货币 2 2 2 5 2 3" xfId="22557"/>
    <cellStyle name="输出 5 2 2 2 13 2" xfId="22558"/>
    <cellStyle name="常规 40 2 5 3 2 2" xfId="22559"/>
    <cellStyle name="强调文字颜色 4 11 3" xfId="22560"/>
    <cellStyle name="常规 40 2 5 4" xfId="22561"/>
    <cellStyle name="常规 40 2 5 4 2" xfId="22562"/>
    <cellStyle name="常规 40 2 5 5" xfId="22563"/>
    <cellStyle name="计算 2 15 2 2" xfId="22564"/>
    <cellStyle name="计算 2 20 2 2" xfId="22565"/>
    <cellStyle name="常规 40 2 6" xfId="22566"/>
    <cellStyle name="汇总 4 3 2 10" xfId="22567"/>
    <cellStyle name="计算 6 2 2 15" xfId="22568"/>
    <cellStyle name="计算 6 2 2 20" xfId="22569"/>
    <cellStyle name="常规 40 2 6 2" xfId="22570"/>
    <cellStyle name="汇总 4 3 2 10 2" xfId="22571"/>
    <cellStyle name="计算 6 2 2 15 2" xfId="22572"/>
    <cellStyle name="计算 6 2 2 20 2" xfId="22573"/>
    <cellStyle name="常规 40 2 6 2 2" xfId="22574"/>
    <cellStyle name="常规 40 2 6 2 3" xfId="22575"/>
    <cellStyle name="常规 40 2 6 3" xfId="22576"/>
    <cellStyle name="常规 40 2 6 3 2" xfId="22577"/>
    <cellStyle name="常规 40 2 6 4" xfId="22578"/>
    <cellStyle name="常规 40 2 7" xfId="22579"/>
    <cellStyle name="汇总 4 3 2 11" xfId="22580"/>
    <cellStyle name="计算 6 2 2 16" xfId="22581"/>
    <cellStyle name="计算 6 2 2 21" xfId="22582"/>
    <cellStyle name="常规 40 2 7 2" xfId="22583"/>
    <cellStyle name="汇总 4 3 2 11 2" xfId="22584"/>
    <cellStyle name="计算 6 2 2 16 2" xfId="22585"/>
    <cellStyle name="计算 6 2 2 21 2" xfId="22586"/>
    <cellStyle name="常规 40 2 7 2 2" xfId="22587"/>
    <cellStyle name="汇总 2 6 2 10" xfId="22588"/>
    <cellStyle name="常规 40 2 8 2" xfId="22589"/>
    <cellStyle name="常规 6 2 4 2 2" xfId="22590"/>
    <cellStyle name="汇总 4 3 2 12 2" xfId="22591"/>
    <cellStyle name="计算 6 2 2 17 2" xfId="22592"/>
    <cellStyle name="常规 40 3 2 2 2 2" xfId="22593"/>
    <cellStyle name="常规 40 3 2 2 3" xfId="22594"/>
    <cellStyle name="常规 40 3 2 3 2" xfId="22595"/>
    <cellStyle name="货币 2 2 3 2 2 3" xfId="22596"/>
    <cellStyle name="常规 40 3 2 4" xfId="22597"/>
    <cellStyle name="常规 40 3 3 2" xfId="22598"/>
    <cellStyle name="汇总 5 2 2 2 7" xfId="22599"/>
    <cellStyle name="常规 40 3 3 2 2" xfId="22600"/>
    <cellStyle name="汇总 5 2 2 2 7 2" xfId="22601"/>
    <cellStyle name="常规 40 3 3 3" xfId="22602"/>
    <cellStyle name="汇总 3 2 2 3 12 2" xfId="22603"/>
    <cellStyle name="汇总 5 2 2 2 8"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常规 40 4 2 2 2 2" xfId="22612"/>
    <cellStyle name="汇总 2 2 2 2 19" xfId="22613"/>
    <cellStyle name="汇总 8 19" xfId="22614"/>
    <cellStyle name="汇总 8 24" xfId="22615"/>
    <cellStyle name="常规 40 4 2 2 3" xfId="22616"/>
    <cellStyle name="常规 40 4 2 3" xfId="22617"/>
    <cellStyle name="常规 40 4 2 3 2" xfId="22618"/>
    <cellStyle name="汇总 2 18 2 9 2" xfId="22619"/>
    <cellStyle name="汇总 2 23 2 9 2" xfId="22620"/>
    <cellStyle name="常规 40 4 2 4" xfId="22621"/>
    <cellStyle name="计算 4 2 2 2 2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常规 5 11" xfId="22641"/>
    <cellStyle name="计算 6 2 10 2" xfId="22642"/>
    <cellStyle name="常规 5 11 2" xfId="22643"/>
    <cellStyle name="常规 5 12" xfId="22644"/>
    <cellStyle name="常规 5 12 2" xfId="22645"/>
    <cellStyle name="计算 3 2 4 10" xfId="22646"/>
    <cellStyle name="常规 5 13" xfId="22647"/>
    <cellStyle name="汇总 2 2 4 5 2" xfId="22648"/>
    <cellStyle name="常规 5 13 2" xfId="22649"/>
    <cellStyle name="注释 7 4 12" xfId="22650"/>
    <cellStyle name="常规 5 14 2" xfId="22651"/>
    <cellStyle name="常规 5 15 2" xfId="22652"/>
    <cellStyle name="常规 5 16" xfId="22653"/>
    <cellStyle name="汇总 4 3 10 2"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常规 5 5" xfId="22675"/>
    <cellStyle name="汇总 8 3 12 2" xfId="22676"/>
    <cellStyle name="计算 3 2 3 8 2"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注释 5 6 11 2" xfId="22685"/>
    <cellStyle name="常规 5 8" xfId="22686"/>
    <cellStyle name="千位分隔 4 2 3 2" xfId="22687"/>
    <cellStyle name="常规 5 9" xfId="22688"/>
    <cellStyle name="注释 6 2 3 14" xfId="22689"/>
    <cellStyle name="常规 9 8 3 2" xfId="22690"/>
    <cellStyle name="千位分隔 4 2 3 3" xfId="22691"/>
    <cellStyle name="常规 5 9 2" xfId="22692"/>
    <cellStyle name="千位分隔 4 2 3 3 2" xfId="22693"/>
    <cellStyle name="常规 58" xfId="22694"/>
    <cellStyle name="常规 63" xfId="22695"/>
    <cellStyle name="常规 8 2 10 2" xfId="22696"/>
    <cellStyle name="常规 59" xfId="22697"/>
    <cellStyle name="常规 64" xfId="22698"/>
    <cellStyle name="常规 6" xfId="22699"/>
    <cellStyle name="汇总 2 7 2 7 2" xfId="22700"/>
    <cellStyle name="常规 6 10" xfId="22701"/>
    <cellStyle name="常规 6 10 2" xfId="22702"/>
    <cellStyle name="汇总 2 5 13" xfId="22703"/>
    <cellStyle name="常规 6 11" xfId="22704"/>
    <cellStyle name="计算 6 2 15 2" xfId="22705"/>
    <cellStyle name="计算 6 2 20 2" xfId="22706"/>
    <cellStyle name="常规 6 11 2" xfId="22707"/>
    <cellStyle name="常规 6 12" xfId="22708"/>
    <cellStyle name="常规 6 13" xfId="22709"/>
    <cellStyle name="常规 6 14" xfId="22710"/>
    <cellStyle name="计算 2 14 2 8 2" xfId="22711"/>
    <cellStyle name="常规 6 14 2" xfId="22712"/>
    <cellStyle name="常规 6 15" xfId="22713"/>
    <cellStyle name="常规 6 20" xfId="22714"/>
    <cellStyle name="常规 6 16" xfId="22715"/>
    <cellStyle name="常规 6 21" xfId="22716"/>
    <cellStyle name="汇总 4 3 15 2" xfId="22717"/>
    <cellStyle name="汇总 4 3 20 2" xfId="22718"/>
    <cellStyle name="千位分隔 2 2 2 3 2 2 2" xfId="22719"/>
    <cellStyle name="常规 6 16 2" xfId="22720"/>
    <cellStyle name="千位分隔 2 2 2 3 2 2 2 2" xfId="22721"/>
    <cellStyle name="常规 6 17" xfId="22722"/>
    <cellStyle name="常规 6 22" xfId="22723"/>
    <cellStyle name="千位分隔 2 2 2 3 2 2 3" xfId="22724"/>
    <cellStyle name="常规 6 17 2" xfId="22725"/>
    <cellStyle name="千位分隔 2 2 2 3 2 2 3 2" xfId="22726"/>
    <cellStyle name="常规 6 18" xfId="22727"/>
    <cellStyle name="千位分隔 2 2 2 3 2 2 4" xfId="22728"/>
    <cellStyle name="常规 6 19" xfId="22729"/>
    <cellStyle name="常规 6 19 2" xfId="22730"/>
    <cellStyle name="常规 6 2" xfId="22731"/>
    <cellStyle name="常规 6 2 10" xfId="22732"/>
    <cellStyle name="汇总 4 3 2 2" xfId="22733"/>
    <cellStyle name="计算 3 3 2 18" xfId="22734"/>
    <cellStyle name="计算 6 2 2 3" xfId="22735"/>
    <cellStyle name="常规 6 2 11" xfId="22736"/>
    <cellStyle name="汇总 4 3 2 3" xfId="22737"/>
    <cellStyle name="计算 3 3 2 19" xfId="22738"/>
    <cellStyle name="计算 6 2 2 4" xfId="22739"/>
    <cellStyle name="常规 6 2 11 2" xfId="22740"/>
    <cellStyle name="汇总 4 3 2 3 2" xfId="22741"/>
    <cellStyle name="计算 3 3 2 19 2" xfId="22742"/>
    <cellStyle name="计算 6 2 2 4 2" xfId="22743"/>
    <cellStyle name="常规 6 2 12" xfId="22744"/>
    <cellStyle name="汇总 4 3 2 4" xfId="22745"/>
    <cellStyle name="计算 6 2 2 5" xfId="22746"/>
    <cellStyle name="常规 6 2 2 2 2" xfId="22747"/>
    <cellStyle name="千位分隔 4 4 4" xfId="22748"/>
    <cellStyle name="常规 6 2 2 2 2 2" xfId="22749"/>
    <cellStyle name="千位分隔 4 4 4 2" xfId="22750"/>
    <cellStyle name="常规 6 2 2 2 2 2 2" xfId="22751"/>
    <cellStyle name="常规 6 2 2 2 2 2 2 2" xfId="22752"/>
    <cellStyle name="常规 6 2 2 2 2 3 2" xfId="22753"/>
    <cellStyle name="常规 6 2 2 2 3" xfId="22754"/>
    <cellStyle name="千位分隔 4 4 5" xfId="22755"/>
    <cellStyle name="常规 6 2 2 2 3 2" xfId="22756"/>
    <cellStyle name="警告文本 6" xfId="22757"/>
    <cellStyle name="常规 6 2 2 2 3 3" xfId="22758"/>
    <cellStyle name="注释 2 8 13 2" xfId="22759"/>
    <cellStyle name="警告文本 7" xfId="22760"/>
    <cellStyle name="常规 6 2 2 2 4" xfId="22761"/>
    <cellStyle name="常规 6 2 2 2 4 2" xfId="22762"/>
    <cellStyle name="常规 6 2 2 2 5" xfId="22763"/>
    <cellStyle name="计算 2 13 5 2" xfId="22764"/>
    <cellStyle name="常规 6 2 2 3 2" xfId="22765"/>
    <cellStyle name="千位分隔 4 5 4" xfId="22766"/>
    <cellStyle name="常规 6 2 2 3 2 2" xfId="22767"/>
    <cellStyle name="千位分隔 4 5 4 2" xfId="22768"/>
    <cellStyle name="常规 6 2 2 3 2 2 2" xfId="22769"/>
    <cellStyle name="链接单元格 17" xfId="22770"/>
    <cellStyle name="常规 6 2 2 3 2 2 2 2" xfId="22771"/>
    <cellStyle name="常规 6 2 2 3 2 2 3" xfId="22772"/>
    <cellStyle name="链接单元格 18" xfId="22773"/>
    <cellStyle name="常规 6 2 2 3 2 3" xfId="22774"/>
    <cellStyle name="常规 6 2 2 3 2 4" xfId="22775"/>
    <cellStyle name="常规 6 2 2 3 3" xfId="22776"/>
    <cellStyle name="千位分隔 4 5 5" xfId="22777"/>
    <cellStyle name="常规 6 2 2 3 5" xfId="22778"/>
    <cellStyle name="计算 2 13 6 2" xfId="22779"/>
    <cellStyle name="常规 6 2 2 4 2" xfId="22780"/>
    <cellStyle name="千位分隔 4 6 4" xfId="22781"/>
    <cellStyle name="常规 6 2 2 4 2 2" xfId="22782"/>
    <cellStyle name="千位分隔 4 6 4 2" xfId="22783"/>
    <cellStyle name="常规 6 2 2 4 2 2 2" xfId="22784"/>
    <cellStyle name="常规 6 2 2 4 2 3" xfId="22785"/>
    <cellStyle name="常规 6 2 2 4 3" xfId="22786"/>
    <cellStyle name="千位分隔 4 6 5"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常规 6 2 4 2 5" xfId="22798"/>
    <cellStyle name="计算 2 15 5 2" xfId="22799"/>
    <cellStyle name="计算 2 20 5 2" xfId="22800"/>
    <cellStyle name="常规 6 2 4 3 2 3" xfId="22801"/>
    <cellStyle name="常规 6 2 5 2 2" xfId="22802"/>
    <cellStyle name="汇总 2 4 9" xfId="22803"/>
    <cellStyle name="常规 6 2 5 2 2 2" xfId="22804"/>
    <cellStyle name="汇总 2 4 9 2" xfId="22805"/>
    <cellStyle name="常规 6 2 5 2 2 2 2" xfId="22806"/>
    <cellStyle name="常规 67" xfId="22807"/>
    <cellStyle name="常规 72" xfId="22808"/>
    <cellStyle name="常规 6 2 5 2 2 3" xfId="22809"/>
    <cellStyle name="常规 6 2 5 2 3" xfId="22810"/>
    <cellStyle name="汇总 3 2 2 3 17 2" xfId="22811"/>
    <cellStyle name="常规 6 2 5 2 3 2" xfId="22812"/>
    <cellStyle name="常规 6 2 5 2 4" xfId="22813"/>
    <cellStyle name="常规 6 2 6" xfId="22814"/>
    <cellStyle name="常规 6 2 6 2" xfId="22815"/>
    <cellStyle name="常规 6 2 6 2 2" xfId="22816"/>
    <cellStyle name="汇总 3 4 9" xfId="22817"/>
    <cellStyle name="常规 6 2 6 2 2 2" xfId="22818"/>
    <cellStyle name="汇总 3 4 9 2" xfId="22819"/>
    <cellStyle name="常规 6 2 6 2 3" xfId="22820"/>
    <cellStyle name="常规 6 2 7" xfId="22821"/>
    <cellStyle name="常规 6 2 7 2" xfId="22822"/>
    <cellStyle name="常规 6 2 7 2 2" xfId="22823"/>
    <cellStyle name="汇总 4 4 9"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常规 6 3 2 2 2 2" xfId="22832"/>
    <cellStyle name="汇总 2 2 6 16 2" xfId="22833"/>
    <cellStyle name="汇总 2 3 2 4 13" xfId="22834"/>
    <cellStyle name="输出 2 3 3 10 2" xfId="22835"/>
    <cellStyle name="常规 6 3 2 2 3" xfId="22836"/>
    <cellStyle name="汇总 2 2 6 17" xfId="22837"/>
    <cellStyle name="常规 6 3 2 5" xfId="22838"/>
    <cellStyle name="常规 6 4" xfId="22839"/>
    <cellStyle name="常规 6 4 2 2 2" xfId="22840"/>
    <cellStyle name="汇总 3 3 19 2" xfId="22841"/>
    <cellStyle name="检查单元格 2 10" xfId="22842"/>
    <cellStyle name="常规 6 4 2 2 3" xfId="22843"/>
    <cellStyle name="检查单元格 2 11" xfId="22844"/>
    <cellStyle name="常规 6 4 2 3" xfId="22845"/>
    <cellStyle name="常规 6 4 2 3 2" xfId="22846"/>
    <cellStyle name="常规 6 4 2 5" xfId="22847"/>
    <cellStyle name="常规 6 4 3 2 2" xfId="22848"/>
    <cellStyle name="常规 6 4 3 3" xfId="22849"/>
    <cellStyle name="好_Sheet1 4 2 2 2" xfId="22850"/>
    <cellStyle name="常规 6 4 6" xfId="22851"/>
    <cellStyle name="常规 6 5 2 2 2" xfId="22852"/>
    <cellStyle name="常规 6 5 2 3" xfId="22853"/>
    <cellStyle name="常规 6 6" xfId="22854"/>
    <cellStyle name="常规 6 7" xfId="22855"/>
    <cellStyle name="千位分隔 2 2 2 3 2 2 2 2 2" xfId="22856"/>
    <cellStyle name="注释 5 6 12 2" xfId="22857"/>
    <cellStyle name="常规 6 8" xfId="22858"/>
    <cellStyle name="千位分隔 4 2 4 2" xfId="22859"/>
    <cellStyle name="常规 6 8 2" xfId="22860"/>
    <cellStyle name="千位分隔 4 2 4 2 2" xfId="22861"/>
    <cellStyle name="常规 6 9" xfId="22862"/>
    <cellStyle name="千位分隔 4 2 4 3" xfId="22863"/>
    <cellStyle name="常规 6 9 2" xfId="22864"/>
    <cellStyle name="适中 6" xfId="22865"/>
    <cellStyle name="常规 6_三源运通（上海）主推航线2012-2-7报价 (1)" xfId="22866"/>
    <cellStyle name="汇总 17 19"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8 3 3 3 2" xfId="22882"/>
    <cellStyle name="常规 7 13" xfId="22883"/>
    <cellStyle name="计算 4 5 2" xfId="22884"/>
    <cellStyle name="常规 8 3 3 3 2 2" xfId="22885"/>
    <cellStyle name="常规 7 13 2" xfId="22886"/>
    <cellStyle name="计算 4 5 2 2" xfId="22887"/>
    <cellStyle name="常规 7 14" xfId="22888"/>
    <cellStyle name="计算 4 5 3" xfId="22889"/>
    <cellStyle name="常规 7 15" xfId="22890"/>
    <cellStyle name="计算 4 5 4" xfId="22891"/>
    <cellStyle name="千位分隔 2 4 2 5 4 2" xfId="22892"/>
    <cellStyle name="常规 7 16" xfId="22893"/>
    <cellStyle name="计算 4 5 5" xfId="22894"/>
    <cellStyle name="适中 6 3 2"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输出 2 11 2 20 2" xfId="22916"/>
    <cellStyle name="输出 2 11 2 15 2" xfId="22917"/>
    <cellStyle name="常规 7 2 3 2 2 3" xfId="22918"/>
    <cellStyle name="汇总 2 4 4 18 2" xfId="22919"/>
    <cellStyle name="常规 7 2 3 2 3" xfId="22920"/>
    <cellStyle name="常规 7 2 3 2 3 2" xfId="22921"/>
    <cellStyle name="常规 7 2 3 3 2" xfId="22922"/>
    <cellStyle name="计算 2 10 2 8" xfId="22923"/>
    <cellStyle name="常规 7 2 3 3 2 2" xfId="22924"/>
    <cellStyle name="计算 2 10 2 8 2" xfId="22925"/>
    <cellStyle name="常规 7 2 3 3 3" xfId="22926"/>
    <cellStyle name="计算 2 10 2 9" xfId="22927"/>
    <cellStyle name="计算 5 2 2 10" xfId="22928"/>
    <cellStyle name="常规 7 2 3 4" xfId="22929"/>
    <cellStyle name="常规 7 2 3 4 2" xfId="22930"/>
    <cellStyle name="常规 7 2 3 5" xfId="22931"/>
    <cellStyle name="常规 7 2 4" xfId="22932"/>
    <cellStyle name="常规 7 2 4 2" xfId="22933"/>
    <cellStyle name="常规 7 2 4 2 2" xfId="22934"/>
    <cellStyle name="常规 7 2 4 2 2 2" xfId="22935"/>
    <cellStyle name="千位分隔 6 3" xfId="22936"/>
    <cellStyle name="常规 7 2 4 2 3" xfId="22937"/>
    <cellStyle name="常规 7 2 4 3" xfId="22938"/>
    <cellStyle name="常规 7 2 4 3 2" xfId="22939"/>
    <cellStyle name="计算 2 11 2 8"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7 3 2 3 2 2" xfId="22956"/>
    <cellStyle name="常规 8 3" xfId="22957"/>
    <cellStyle name="常规 7 3 2 3 3" xfId="22958"/>
    <cellStyle name="常规 7 3 2 4 2" xfId="22959"/>
    <cellStyle name="计算 2 12 18" xfId="22960"/>
    <cellStyle name="常规 7 3 2 5" xfId="22961"/>
    <cellStyle name="常规 7 3 2 6" xfId="22962"/>
    <cellStyle name="常规 7 3 3" xfId="22963"/>
    <cellStyle name="常规 7 3 3 2" xfId="22964"/>
    <cellStyle name="常规 7 3 3 2 2" xfId="22965"/>
    <cellStyle name="常规 7 3 3 2 3" xfId="22966"/>
    <cellStyle name="常规 7 3 3 3" xfId="22967"/>
    <cellStyle name="霓付 [0]_97MBO"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7 4 2 2 2 2" xfId="22978"/>
    <cellStyle name="常规 9 3 2 5" xfId="22979"/>
    <cellStyle name="常规 7 4 2 2 2 2 2" xfId="22980"/>
    <cellStyle name="常规 9 3 2 5 2" xfId="22981"/>
    <cellStyle name="常规 7 4 2 2 2 3" xfId="22982"/>
    <cellStyle name="常规 7 4 2 2 3 2" xfId="22983"/>
    <cellStyle name="常规 7 4 2 3 2 2" xfId="22984"/>
    <cellStyle name="常规 7 4 2 3 3" xfId="22985"/>
    <cellStyle name="好 2 8" xfId="22986"/>
    <cellStyle name="常规 7 4 2 4" xfId="22987"/>
    <cellStyle name="常规 7 4 2 4 2" xfId="22988"/>
    <cellStyle name="好 3 7" xfId="22989"/>
    <cellStyle name="常规 7 4 2 5" xfId="22990"/>
    <cellStyle name="常规 7 4 3" xfId="22991"/>
    <cellStyle name="常规 7 4 3 2" xfId="22992"/>
    <cellStyle name="常规 7 4 3 2 2" xfId="22993"/>
    <cellStyle name="常规 7 4 3 2 2 2" xfId="22994"/>
    <cellStyle name="常规 7 4 3 2 3" xfId="22995"/>
    <cellStyle name="常规 7 4 3 3" xfId="22996"/>
    <cellStyle name="输出 2 2 4 2 2" xfId="22997"/>
    <cellStyle name="好_Sheet1 5 2 2 2"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常规 7 6 2 2" xfId="23024"/>
    <cellStyle name="好 4 4" xfId="23025"/>
    <cellStyle name="常规 7 6 2 2 2" xfId="23026"/>
    <cellStyle name="常规 7 6 2 3" xfId="23027"/>
    <cellStyle name="好 4 5" xfId="23028"/>
    <cellStyle name="常规 7 6 3" xfId="23029"/>
    <cellStyle name="常规 7 6 3 2" xfId="23030"/>
    <cellStyle name="好 5 4"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注释 5 6 13 2" xfId="23043"/>
    <cellStyle name="常规 7 8" xfId="23044"/>
    <cellStyle name="千位分隔 4 2 5 2"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常规 77 2" xfId="23057"/>
    <cellStyle name="输出 12 3 10" xfId="23058"/>
    <cellStyle name="输入 2 3 2 2 3 2" xfId="23059"/>
    <cellStyle name="常规 77 4" xfId="23060"/>
    <cellStyle name="计算 4 2 2 2 15 2" xfId="23061"/>
    <cellStyle name="计算 4 2 2 2 20 2" xfId="23062"/>
    <cellStyle name="强调文字颜色 1 2 2" xfId="23063"/>
    <cellStyle name="输出 12 3 12" xfId="23064"/>
    <cellStyle name="常规 77 4 2" xfId="23065"/>
    <cellStyle name="强调文字颜色 1 2 2 2" xfId="23066"/>
    <cellStyle name="输出 12 3 12 2" xfId="23067"/>
    <cellStyle name="常规 79" xfId="23068"/>
    <cellStyle name="常规 84" xfId="23069"/>
    <cellStyle name="千位分隔 2 3 2 3 3 3 2"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常规 8 2 2 2 4 2" xfId="23093"/>
    <cellStyle name="计算 7 3 15" xfId="23094"/>
    <cellStyle name="计算 7 3 20" xfId="23095"/>
    <cellStyle name="常规 8 2 2 2 4 2 2" xfId="23096"/>
    <cellStyle name="计算 7 3 15 2" xfId="23097"/>
    <cellStyle name="计算 7 3 20 2" xfId="23098"/>
    <cellStyle name="常规 8 2 2 2 4 3" xfId="23099"/>
    <cellStyle name="计算 7 3 16" xfId="23100"/>
    <cellStyle name="计算 7 3 21" xfId="23101"/>
    <cellStyle name="常规 8 2 2 2 5" xfId="23102"/>
    <cellStyle name="汇总 2 2 2 2 12 2" xfId="23103"/>
    <cellStyle name="汇总 8 12 2" xfId="23104"/>
    <cellStyle name="计算 2 27 15 2" xfId="23105"/>
    <cellStyle name="计算 2 27 20 2" xfId="23106"/>
    <cellStyle name="常规 8 2 2 2 5 2" xfId="23107"/>
    <cellStyle name="常规 8 2 2 2 6 2" xfId="23108"/>
    <cellStyle name="常规 8 2 2 3" xfId="23109"/>
    <cellStyle name="汇总 10 2 4 2" xfId="23110"/>
    <cellStyle name="汇总 2 27 2" xfId="23111"/>
    <cellStyle name="汇总 2 32 2" xfId="23112"/>
    <cellStyle name="常规 8 2 2 3 3 2" xfId="23113"/>
    <cellStyle name="常规 8 2 2 3 4" xfId="23114"/>
    <cellStyle name="常规 8 2 2 3 4 2" xfId="23115"/>
    <cellStyle name="常规 8 2 2 4" xfId="23116"/>
    <cellStyle name="注释 8 13 2" xfId="23117"/>
    <cellStyle name="汇总 2 27 3" xfId="23118"/>
    <cellStyle name="常规 8 2 2 4 2 2 2" xfId="23119"/>
    <cellStyle name="常规 8 2 2 4 2 3" xfId="23120"/>
    <cellStyle name="常规 8 2 2 4 3 2" xfId="23121"/>
    <cellStyle name="常规 8 2 2 4 4" xfId="23122"/>
    <cellStyle name="常规 8 2 2 4 4 2" xfId="23123"/>
    <cellStyle name="常规 8 2 2 5" xfId="23124"/>
    <cellStyle name="汇总 2 27 4" xfId="23125"/>
    <cellStyle name="常规 8 2 2 5 3 2" xfId="23126"/>
    <cellStyle name="常规 8 2 2 5 4" xfId="23127"/>
    <cellStyle name="常规 8 2 2 6" xfId="23128"/>
    <cellStyle name="汇总 2 27 5" xfId="23129"/>
    <cellStyle name="计算 3 3 15 2" xfId="23130"/>
    <cellStyle name="计算 3 3 20 2" xfId="23131"/>
    <cellStyle name="常规 8 2 2 6 2 3" xfId="23132"/>
    <cellStyle name="常规 8 2 2 7" xfId="23133"/>
    <cellStyle name="汇总 2 27 6" xfId="23134"/>
    <cellStyle name="常规 8 2 2 8" xfId="23135"/>
    <cellStyle name="汇总 2 27 7" xfId="23136"/>
    <cellStyle name="常规 8 2 2 9" xfId="23137"/>
    <cellStyle name="汇总 2 27 8" xfId="23138"/>
    <cellStyle name="常规 8 2 3" xfId="23139"/>
    <cellStyle name="常规 8 2 3 2" xfId="23140"/>
    <cellStyle name="常规 8 2 3 2 2 2 2" xfId="23141"/>
    <cellStyle name="常规 8 2 3 2 2 3" xfId="23142"/>
    <cellStyle name="常规 8 2 3 2 2 3 2" xfId="23143"/>
    <cellStyle name="常规 8 2 3 2 3 2" xfId="23144"/>
    <cellStyle name="计算 6 3 18 2" xfId="23145"/>
    <cellStyle name="常规 8 2 3 3" xfId="23146"/>
    <cellStyle name="汇总 10 2 5 2" xfId="23147"/>
    <cellStyle name="汇总 2 28 2" xfId="23148"/>
    <cellStyle name="汇总 2 33 2" xfId="23149"/>
    <cellStyle name="常规 8 2 3 3 2 2 2" xfId="23150"/>
    <cellStyle name="常规 8 2 3 3 2 3" xfId="23151"/>
    <cellStyle name="常规 8 2 3 3 3 2" xfId="23152"/>
    <cellStyle name="常规 8 2 3 3 4" xfId="23153"/>
    <cellStyle name="常规 8 2 3 3 4 2" xfId="23154"/>
    <cellStyle name="常规 8 2 3 4" xfId="23155"/>
    <cellStyle name="注释 8 14 2" xfId="23156"/>
    <cellStyle name="汇总 2 28 3" xfId="23157"/>
    <cellStyle name="常规 8 2 3 5" xfId="23158"/>
    <cellStyle name="汇总 2 28 4" xfId="23159"/>
    <cellStyle name="货币[0] 2" xfId="23160"/>
    <cellStyle name="常规 8 2 3 6" xfId="23161"/>
    <cellStyle name="汇总 2 28 5" xfId="23162"/>
    <cellStyle name="计算 3 3 16 2" xfId="23163"/>
    <cellStyle name="计算 3 3 21 2" xfId="23164"/>
    <cellStyle name="常规 8 2 3 6 2" xfId="23165"/>
    <cellStyle name="汇总 2 28 5 2" xfId="23166"/>
    <cellStyle name="常规 8 2 4" xfId="23167"/>
    <cellStyle name="常规 8 2 5" xfId="23168"/>
    <cellStyle name="常规 8 2 5 2" xfId="23169"/>
    <cellStyle name="常规 8 2 5 2 3" xfId="23170"/>
    <cellStyle name="常规 8 2 5 3" xfId="23171"/>
    <cellStyle name="汇总 10 2 7 2" xfId="23172"/>
    <cellStyle name="汇总 2 35 2" xfId="23173"/>
    <cellStyle name="汇总 2 40 2" xfId="23174"/>
    <cellStyle name="常规 8 2 5 3 2" xfId="23175"/>
    <cellStyle name="常规 8 2 5 4" xfId="23176"/>
    <cellStyle name="常规 8 2 5 4 2" xfId="23177"/>
    <cellStyle name="常规 8 2 6" xfId="23178"/>
    <cellStyle name="常规 8 2 6 2" xfId="23179"/>
    <cellStyle name="常规 8 2 6 2 2 2" xfId="23180"/>
    <cellStyle name="常规 8 2 6 2 3" xfId="23181"/>
    <cellStyle name="计算 2 3 2 4 17 2" xfId="23182"/>
    <cellStyle name="常规 8 2 6 3" xfId="23183"/>
    <cellStyle name="汇总 10 2 8 2" xfId="23184"/>
    <cellStyle name="汇总 2 36 2" xfId="23185"/>
    <cellStyle name="汇总 2 41 2" xfId="23186"/>
    <cellStyle name="常规 8 2 6 4" xfId="23187"/>
    <cellStyle name="常规 8 2 7" xfId="23188"/>
    <cellStyle name="常规 8 2 7 2" xfId="23189"/>
    <cellStyle name="常规 8 2 7 2 2" xfId="23190"/>
    <cellStyle name="常规 8 2 7 2 2 2" xfId="23191"/>
    <cellStyle name="好_延伸服务 3" xfId="23192"/>
    <cellStyle name="常规 8 2 7 2 3" xfId="23193"/>
    <cellStyle name="常规 8 2 7 3" xfId="23194"/>
    <cellStyle name="汇总 10 2 9 2" xfId="23195"/>
    <cellStyle name="汇总 2 37 2" xfId="23196"/>
    <cellStyle name="汇总 2 42 2" xfId="23197"/>
    <cellStyle name="常规 8 2 7 4" xfId="23198"/>
    <cellStyle name="常规 8 2 8" xfId="23199"/>
    <cellStyle name="常规 8 2 8 2" xfId="23200"/>
    <cellStyle name="常规 8 2 8 2 2" xfId="23201"/>
    <cellStyle name="计算 7 3 17" xfId="23202"/>
    <cellStyle name="常规 8 2 8 3" xfId="23203"/>
    <cellStyle name="汇总 2 38 2" xfId="23204"/>
    <cellStyle name="汇总 2 43 2" xfId="23205"/>
    <cellStyle name="常规 8 3 2" xfId="23206"/>
    <cellStyle name="常规 8 3 2 2" xfId="23207"/>
    <cellStyle name="计算 3 4" xfId="23208"/>
    <cellStyle name="常规 8 3 2 2 2 2" xfId="23209"/>
    <cellStyle name="计算 3 4 2 2" xfId="23210"/>
    <cellStyle name="常规 8 3 2 2 2 3" xfId="23211"/>
    <cellStyle name="常规 8 3 2 2 2 3 2" xfId="23212"/>
    <cellStyle name="常规 8 3 2 2 3 2" xfId="23213"/>
    <cellStyle name="计算 3 4 3 2" xfId="23214"/>
    <cellStyle name="常规 8 3 2 2 4" xfId="23215"/>
    <cellStyle name="好_Sheet1 10" xfId="23216"/>
    <cellStyle name="计算 3 4 4" xfId="23217"/>
    <cellStyle name="千位分隔 2 4 2 4 3 2" xfId="23218"/>
    <cellStyle name="常规 8 3 2 2 4 2" xfId="23219"/>
    <cellStyle name="注释 6 2 5 19" xfId="23220"/>
    <cellStyle name="计算 3 4 4 2" xfId="23221"/>
    <cellStyle name="常规 8 3 2 3" xfId="23222"/>
    <cellStyle name="汇总 10 3 4 2" xfId="23223"/>
    <cellStyle name="计算 3 5" xfId="23224"/>
    <cellStyle name="常规 8 3 2 4 2" xfId="23225"/>
    <cellStyle name="计算 3 6 2" xfId="23226"/>
    <cellStyle name="常规 8 3 2 4 2 2" xfId="23227"/>
    <cellStyle name="计算 3 6 2 2" xfId="23228"/>
    <cellStyle name="常规 8 3 2 4 3" xfId="23229"/>
    <cellStyle name="计算 3 6 3" xfId="23230"/>
    <cellStyle name="常规 8 3 2 4 3 2" xfId="23231"/>
    <cellStyle name="计算 3 6 3 2" xfId="23232"/>
    <cellStyle name="常规 8 3 2 5" xfId="23233"/>
    <cellStyle name="计算 3 7" xfId="23234"/>
    <cellStyle name="常规 8 3 2 5 2" xfId="23235"/>
    <cellStyle name="计算 3 7 2" xfId="23236"/>
    <cellStyle name="常规 8 3 2 6" xfId="23237"/>
    <cellStyle name="计算 3 8" xfId="23238"/>
    <cellStyle name="常规 8 3 2 6 2" xfId="23239"/>
    <cellStyle name="计算 3 8 2" xfId="23240"/>
    <cellStyle name="常规 8 3 3" xfId="23241"/>
    <cellStyle name="常规 8 3 3 2" xfId="23242"/>
    <cellStyle name="计算 4 4" xfId="23243"/>
    <cellStyle name="常规 8 3 3 2 2" xfId="23244"/>
    <cellStyle name="汇总 2 13 19" xfId="23245"/>
    <cellStyle name="计算 4 4 2" xfId="23246"/>
    <cellStyle name="常规 8 3 3 2 2 2" xfId="23247"/>
    <cellStyle name="汇总 2 13 19 2" xfId="23248"/>
    <cellStyle name="计算 4 4 2 2" xfId="23249"/>
    <cellStyle name="常规 8 3 3 2 2 2 2" xfId="23250"/>
    <cellStyle name="常规 8 3 3 2 3" xfId="23251"/>
    <cellStyle name="计算 4 4 3" xfId="23252"/>
    <cellStyle name="常规 8 3 3 3" xfId="23253"/>
    <cellStyle name="汇总 10 3 5 2" xfId="23254"/>
    <cellStyle name="计算 4 5" xfId="23255"/>
    <cellStyle name="常规 8 3 3 4 2" xfId="23256"/>
    <cellStyle name="计算 4 6 2" xfId="23257"/>
    <cellStyle name="常规 8 3 4 2 2 2" xfId="23258"/>
    <cellStyle name="汇总 2 18 19 2" xfId="23259"/>
    <cellStyle name="汇总 2 23 19 2" xfId="23260"/>
    <cellStyle name="汇总 2 3 2 4 17" xfId="23261"/>
    <cellStyle name="计算 5 4 2 2" xfId="23262"/>
    <cellStyle name="常规 8 3 4 2 3" xfId="23263"/>
    <cellStyle name="计算 5 4 3" xfId="23264"/>
    <cellStyle name="常规 8 3 5 2" xfId="23265"/>
    <cellStyle name="计算 6 4" xfId="23266"/>
    <cellStyle name="输出 2 3 2 2 19" xfId="23267"/>
    <cellStyle name="常规 8 3 5 2 2" xfId="23268"/>
    <cellStyle name="汇总 2 28 19" xfId="23269"/>
    <cellStyle name="计算 6 4 2" xfId="23270"/>
    <cellStyle name="常规 8 3 5 2 3" xfId="23271"/>
    <cellStyle name="计算 6 4 3" xfId="23272"/>
    <cellStyle name="常规 8 3 5 3" xfId="23273"/>
    <cellStyle name="汇总 10 3 7 2" xfId="23274"/>
    <cellStyle name="计算 6 5" xfId="23275"/>
    <cellStyle name="常规 8 3 6 2" xfId="23276"/>
    <cellStyle name="计算 7 4" xfId="23277"/>
    <cellStyle name="常规 8 3 6 2 2" xfId="23278"/>
    <cellStyle name="计算 7 4 2" xfId="23279"/>
    <cellStyle name="常规 8 3 6 2 2 2" xfId="23280"/>
    <cellStyle name="计算 7 4 2 2" xfId="23281"/>
    <cellStyle name="常规 8 3 6 3" xfId="23282"/>
    <cellStyle name="汇总 10 3 8 2" xfId="23283"/>
    <cellStyle name="计算 7 5" xfId="23284"/>
    <cellStyle name="常规 8 3 6 3 2" xfId="23285"/>
    <cellStyle name="计算 7 5 2" xfId="23286"/>
    <cellStyle name="常规 8 3 7 2" xfId="23287"/>
    <cellStyle name="计算 8 4" xfId="23288"/>
    <cellStyle name="常规 8 3 7 2 2" xfId="23289"/>
    <cellStyle name="计算 8 4 2" xfId="23290"/>
    <cellStyle name="常规 8 3 7 3" xfId="23291"/>
    <cellStyle name="汇总 10 3 9 2" xfId="23292"/>
    <cellStyle name="计算 8 5"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常规 8 4 3 2 3" xfId="23312"/>
    <cellStyle name="计算 5 3 2 13 2" xfId="23313"/>
    <cellStyle name="常规 8 4 4 2" xfId="23314"/>
    <cellStyle name="常规 8 4 4 2 2" xfId="23315"/>
    <cellStyle name="常规 8 4 5" xfId="23316"/>
    <cellStyle name="常规 8 4 6" xfId="23317"/>
    <cellStyle name="常规 8 4 6 2" xfId="23318"/>
    <cellStyle name="计算 12 3 15" xfId="23319"/>
    <cellStyle name="计算 12 3 20" xfId="23320"/>
    <cellStyle name="常规 8 4 7" xfId="23321"/>
    <cellStyle name="常规 8 6" xfId="23322"/>
    <cellStyle name="常规 8 6 2" xfId="23323"/>
    <cellStyle name="强调文字颜色 1 2 6" xfId="23324"/>
    <cellStyle name="常规 8 6 2 2" xfId="23325"/>
    <cellStyle name="输出 12 3 16" xfId="23326"/>
    <cellStyle name="输出 12 3 21" xfId="23327"/>
    <cellStyle name="常规 8 6 2 2 2" xfId="23328"/>
    <cellStyle name="输出 12 3 16 2" xfId="23329"/>
    <cellStyle name="强调文字颜色 1 2 7" xfId="23330"/>
    <cellStyle name="常规 8 6 2 3" xfId="23331"/>
    <cellStyle name="输出 12 3 17" xfId="23332"/>
    <cellStyle name="常规 8 6 2 3 2" xfId="23333"/>
    <cellStyle name="输出 12 3 17 2" xfId="23334"/>
    <cellStyle name="常规 8 6 3 2" xfId="23335"/>
    <cellStyle name="强调文字颜色 1 3 6" xfId="23336"/>
    <cellStyle name="常规 8 7" xfId="23337"/>
    <cellStyle name="常规 8 7 2" xfId="23338"/>
    <cellStyle name="常规 8 7 3 2" xfId="23339"/>
    <cellStyle name="强调文字颜色 2 3 6" xfId="23340"/>
    <cellStyle name="常规 8 7 4 2" xfId="23341"/>
    <cellStyle name="强调文字颜色 2 4 6" xfId="23342"/>
    <cellStyle name="常规 8 7 5" xfId="23343"/>
    <cellStyle name="注释 5 6 14 2" xfId="23344"/>
    <cellStyle name="常规 8 8" xfId="23345"/>
    <cellStyle name="千位分隔 4 2 6 2" xfId="23346"/>
    <cellStyle name="常规 8 8 2" xfId="23347"/>
    <cellStyle name="常规 8 8 2 2" xfId="23348"/>
    <cellStyle name="千位分隔 3 2 2 3" xfId="23349"/>
    <cellStyle name="强调文字颜色 3 2 6" xfId="23350"/>
    <cellStyle name="常规 8 8 2 2 2" xfId="23351"/>
    <cellStyle name="千位分隔 3 2 2 3 2" xfId="23352"/>
    <cellStyle name="常规 8 8 2 3" xfId="23353"/>
    <cellStyle name="千位分隔 3 2 2 4" xfId="23354"/>
    <cellStyle name="强调文字颜色 3 2 7" xfId="23355"/>
    <cellStyle name="常规 8 8 3" xfId="23356"/>
    <cellStyle name="常规 8 8 3 2" xfId="23357"/>
    <cellStyle name="千位分隔 3 2 3 3" xfId="23358"/>
    <cellStyle name="强调文字颜色 3 3 6" xfId="23359"/>
    <cellStyle name="常规 8 8 4" xfId="23360"/>
    <cellStyle name="常规 8 8 4 2" xfId="23361"/>
    <cellStyle name="千位分隔 3 2 4 3" xfId="23362"/>
    <cellStyle name="强调文字颜色 3 4 6" xfId="23363"/>
    <cellStyle name="常规 8 8 5" xfId="23364"/>
    <cellStyle name="常规 8 9" xfId="23365"/>
    <cellStyle name="常规 8 9 2" xfId="23366"/>
    <cellStyle name="常规 8 9 2 2" xfId="23367"/>
    <cellStyle name="千位分隔 3 3 2 3" xfId="23368"/>
    <cellStyle name="强调文字颜色 4 2 6" xfId="23369"/>
    <cellStyle name="常规 8 9 3" xfId="23370"/>
    <cellStyle name="常规 8 9 3 2" xfId="23371"/>
    <cellStyle name="千位分隔 3 3 3 3" xfId="23372"/>
    <cellStyle name="强调文字颜色 4 3 6" xfId="23373"/>
    <cellStyle name="常规 8 9 4" xfId="23374"/>
    <cellStyle name="常规 8_5J (2)" xfId="23375"/>
    <cellStyle name="常规 85" xfId="23376"/>
    <cellStyle name="常规 90" xfId="23377"/>
    <cellStyle name="常规 86" xfId="23378"/>
    <cellStyle name="常规 91" xfId="23379"/>
    <cellStyle name="强调文字颜色 2 9 2" xfId="23380"/>
    <cellStyle name="常规 87" xfId="23381"/>
    <cellStyle name="强调文字颜色 2 9 3" xfId="23382"/>
    <cellStyle name="常规 88" xfId="23383"/>
    <cellStyle name="千位分隔 2 3 2 3 2 2" xfId="23384"/>
    <cellStyle name="常规 89" xfId="23385"/>
    <cellStyle name="计算 2 12 2 4 2" xfId="23386"/>
    <cellStyle name="千位分隔 2 3 2 3 2 3" xfId="23387"/>
    <cellStyle name="常规 9" xfId="23388"/>
    <cellStyle name="常规 9 10" xfId="23389"/>
    <cellStyle name="常规 9 11 2" xfId="23390"/>
    <cellStyle name="汇总 2 3 3 16" xfId="23391"/>
    <cellStyle name="汇总 2 3 3 21"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常规 9 14" xfId="23401"/>
    <cellStyle name="千位分隔 5 2 3 2"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常规 9 2 2 2 3" xfId="23410"/>
    <cellStyle name="计算 17 4 2" xfId="23411"/>
    <cellStyle name="计算 22 4 2" xfId="23412"/>
    <cellStyle name="常规 9 2 2 2 3 2" xfId="23413"/>
    <cellStyle name="常规 9 2 2 2 3 2 2" xfId="23414"/>
    <cellStyle name="汇总 2 28 13" xfId="23415"/>
    <cellStyle name="强调文字颜色 2 6 5" xfId="23416"/>
    <cellStyle name="常规 9 2 2 2 4" xfId="23417"/>
    <cellStyle name="常规 9 2 2 2 4 2" xfId="23418"/>
    <cellStyle name="千位分隔 3 2 6" xfId="23419"/>
    <cellStyle name="常规 9 2 2 3" xfId="23420"/>
    <cellStyle name="汇总 11 2 4 2" xfId="23421"/>
    <cellStyle name="常规 9 2 2 3 2 3" xfId="23422"/>
    <cellStyle name="常规 9 2 2 3 2 3 2" xfId="23423"/>
    <cellStyle name="常规 9 2 2 4" xfId="23424"/>
    <cellStyle name="汇总 11 2 10 2" xfId="23425"/>
    <cellStyle name="常规 9 2 2 4 2" xfId="23426"/>
    <cellStyle name="常规 9 2 2 4 2 2" xfId="23427"/>
    <cellStyle name="常规 9 2 2 4 3" xfId="23428"/>
    <cellStyle name="计算 17 6 2" xfId="23429"/>
    <cellStyle name="计算 22 6 2"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常规 9 2 3 2 2 2 2" xfId="23440"/>
    <cellStyle name="汇总 2 27 9" xfId="23441"/>
    <cellStyle name="常规 9 2 3 2 3" xfId="23442"/>
    <cellStyle name="计算 18 4 2" xfId="23443"/>
    <cellStyle name="常规 9 2 3 3 2" xfId="23444"/>
    <cellStyle name="常规 9 2 3 3 2 2" xfId="23445"/>
    <cellStyle name="常规 9 2 3 4" xfId="23446"/>
    <cellStyle name="汇总 11 2 11 2" xfId="23447"/>
    <cellStyle name="常规 9 2 3 4 2" xfId="23448"/>
    <cellStyle name="计算 2 11 2 15" xfId="23449"/>
    <cellStyle name="计算 2 11 2 20"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常规 9 2 5 3" xfId="23461"/>
    <cellStyle name="汇总 11 2 7 2" xfId="23462"/>
    <cellStyle name="常规 9 2 5 3 2" xfId="23463"/>
    <cellStyle name="常规 9 2 5 4" xfId="23464"/>
    <cellStyle name="汇总 11 2 13 2"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常规 9 2 6 3" xfId="23474"/>
    <cellStyle name="汇总 11 2 8 2" xfId="23475"/>
    <cellStyle name="常规 9 2 6 3 2" xfId="23476"/>
    <cellStyle name="常规 9 2 6 4" xfId="23477"/>
    <cellStyle name="汇总 11 2 14 2" xfId="23478"/>
    <cellStyle name="常规 9 2 7" xfId="23479"/>
    <cellStyle name="常规 9 2 8" xfId="23480"/>
    <cellStyle name="常规 9 2 8 2" xfId="23481"/>
    <cellStyle name="常规 9 3" xfId="23482"/>
    <cellStyle name="常规 9 3 2" xfId="23483"/>
    <cellStyle name="常规 9 3 2 2" xfId="23484"/>
    <cellStyle name="计算 5 5 19" xfId="23485"/>
    <cellStyle name="常规 9 3 2 2 2" xfId="23486"/>
    <cellStyle name="计算 5 5 19 2" xfId="23487"/>
    <cellStyle name="常规 9 3 2 2 2 2" xfId="23488"/>
    <cellStyle name="常规 9 3 2 2 2 3" xfId="23489"/>
    <cellStyle name="常规 9 3 2 2 2 3 2" xfId="23490"/>
    <cellStyle name="计算 2 3 3 7" xfId="23491"/>
    <cellStyle name="常规 9 3 2 2 3" xfId="23492"/>
    <cellStyle name="常规 9 3 2 2 4" xfId="23493"/>
    <cellStyle name="计算 3 2 2 2 18 2" xfId="23494"/>
    <cellStyle name="千位分隔 2 5 2 4 3 2"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输出 2 3 2 2 12" xfId="23503"/>
    <cellStyle name="常规 9 3 3 2 2 2" xfId="23504"/>
    <cellStyle name="汇总 2 28 12" xfId="23505"/>
    <cellStyle name="强调文字颜色 2 6 4" xfId="23506"/>
    <cellStyle name="输出 2 3 2 2 12 2" xfId="23507"/>
    <cellStyle name="常规 9 3 3 2 2 2 2" xfId="23508"/>
    <cellStyle name="汇总 2 28 12 2" xfId="23509"/>
    <cellStyle name="常规 9 3 3 2 3" xfId="23510"/>
    <cellStyle name="常规 9 3 3 3" xfId="23511"/>
    <cellStyle name="常规 9 3 3 3 2" xfId="23512"/>
    <cellStyle name="常规 9 3 3 3 2 2" xfId="23513"/>
    <cellStyle name="强调文字颜色 3 6 4"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常规 9 3 5 2 2" xfId="23523"/>
    <cellStyle name="汇总 2 2 4 3" xfId="23524"/>
    <cellStyle name="常规 9 3 6 2" xfId="23525"/>
    <cellStyle name="常规 9 3 7" xfId="23526"/>
    <cellStyle name="常规 9 3 7 2" xfId="23527"/>
    <cellStyle name="常规 9 4" xfId="23528"/>
    <cellStyle name="常规 9 4 2" xfId="23529"/>
    <cellStyle name="常规 9 4 2 2 2" xfId="23530"/>
    <cellStyle name="计算 2 2 3 19 2" xfId="23531"/>
    <cellStyle name="常规 9 4 2 2 3" xfId="23532"/>
    <cellStyle name="常规 9 4 2 2 3 2" xfId="23533"/>
    <cellStyle name="常规 9 4 2 3" xfId="23534"/>
    <cellStyle name="汇总 2 14 2 18 2"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常规 9 5 3 2 2" xfId="23551"/>
    <cellStyle name="汇总 3 2 2 3 9" xfId="23552"/>
    <cellStyle name="常规 9 6" xfId="23553"/>
    <cellStyle name="注释 3 2 3 21" xfId="23554"/>
    <cellStyle name="注释 3 2 3 16" xfId="23555"/>
    <cellStyle name="常规 9 6 2" xfId="23556"/>
    <cellStyle name="注释 3 2 3 16 2" xfId="23557"/>
    <cellStyle name="常规 9 6 2 2" xfId="23558"/>
    <cellStyle name="常规 9 6 2 2 2" xfId="23559"/>
    <cellStyle name="计算 4 3 15" xfId="23560"/>
    <cellStyle name="计算 4 3 20"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注释 10 2 7" xfId="23570"/>
    <cellStyle name="常规 9 7 2 2" xfId="23571"/>
    <cellStyle name="汇总 3 2 3 15" xfId="23572"/>
    <cellStyle name="汇总 3 2 3 20" xfId="23573"/>
    <cellStyle name="注释 10 2 7 2" xfId="23574"/>
    <cellStyle name="常规 9 7 2 2 2" xfId="23575"/>
    <cellStyle name="汇总 3 2 3 15 2" xfId="23576"/>
    <cellStyle name="汇总 3 2 3 20 2" xfId="23577"/>
    <cellStyle name="计算 9 3 15" xfId="23578"/>
    <cellStyle name="计算 9 3 20" xfId="23579"/>
    <cellStyle name="注释 10 2 8 2" xfId="23580"/>
    <cellStyle name="常规 9 7 2 3 2" xfId="23581"/>
    <cellStyle name="汇总 3 2 3 16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常规_CtsAirRateDec8" xfId="23595"/>
    <cellStyle name="强调文字颜色 4 2 2 4" xfId="23596"/>
    <cellStyle name="常规_Sheet1" xfId="23597"/>
    <cellStyle name="常规_Sheet1 2" xfId="23598"/>
    <cellStyle name="超级链接_BSSY3月10日报价NEW" xfId="23599"/>
    <cellStyle name="计算 5 2 3"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超链接 2 2 9" xfId="23631"/>
    <cellStyle name="计算 14 15 2" xfId="23632"/>
    <cellStyle name="计算 14 20 2" xfId="23633"/>
    <cellStyle name="超链接 2 3" xfId="23634"/>
    <cellStyle name="计算 2 9 2 11 2"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超链接 2_5J (2)" xfId="23653"/>
    <cellStyle name="汇总 17 2 3" xfId="23654"/>
    <cellStyle name="超链接 3" xfId="23655"/>
    <cellStyle name="计算 7 2 3 14 2" xfId="23656"/>
    <cellStyle name="超链接 3 2" xfId="23657"/>
    <cellStyle name="超链接 3 3" xfId="23658"/>
    <cellStyle name="计算 2 9 2 12 2" xfId="23659"/>
    <cellStyle name="超链接 3 4" xfId="23660"/>
    <cellStyle name="超链接 3 5" xfId="23661"/>
    <cellStyle name="超链接 3 6" xfId="23662"/>
    <cellStyle name="超链接 4 3" xfId="23663"/>
    <cellStyle name="计算 2 9 2 13 2" xfId="23664"/>
    <cellStyle name="超链接 4 4" xfId="23665"/>
    <cellStyle name="超链接 4 5" xfId="23666"/>
    <cellStyle name="超链接 5" xfId="23667"/>
    <cellStyle name="超链接 5 2" xfId="23668"/>
    <cellStyle name="超链接 5 2 2" xfId="23669"/>
    <cellStyle name="超链接 5 2 2 2 2" xfId="23670"/>
    <cellStyle name="汇总 16 13" xfId="23671"/>
    <cellStyle name="汇总 21 13" xfId="23672"/>
    <cellStyle name="超链接 5 2 3" xfId="23673"/>
    <cellStyle name="超链接 5 2 4" xfId="23674"/>
    <cellStyle name="注释 9 10 2" xfId="23675"/>
    <cellStyle name="超链接 5 2_合跃报价单12.12" xfId="23676"/>
    <cellStyle name="超链接 5 3" xfId="23677"/>
    <cellStyle name="计算 2 9 2 14 2" xfId="23678"/>
    <cellStyle name="超链接 5 4" xfId="23679"/>
    <cellStyle name="超链接 5 5" xfId="23680"/>
    <cellStyle name="超链接 5 6" xfId="23681"/>
    <cellStyle name="超链接 5_合跃报价单12.12" xfId="23682"/>
    <cellStyle name="计算 2 27 3 2" xfId="23683"/>
    <cellStyle name="超链接 6 2" xfId="23684"/>
    <cellStyle name="超链接 6 3" xfId="23685"/>
    <cellStyle name="计算 2 9 2 15 2" xfId="23686"/>
    <cellStyle name="计算 2 9 2 20 2" xfId="23687"/>
    <cellStyle name="超链接 6 4" xfId="23688"/>
    <cellStyle name="超链接 7 2" xfId="23689"/>
    <cellStyle name="超链接 8 2" xfId="23690"/>
    <cellStyle name="超链接 8 4" xfId="23691"/>
    <cellStyle name="超链接 9" xfId="23692"/>
    <cellStyle name="超链接 9 2" xfId="23693"/>
    <cellStyle name="汇总 2 2 3 2 4" xfId="23694"/>
    <cellStyle name="輔色1 3" xfId="23695"/>
    <cellStyle name="輔色2 3" xfId="23696"/>
    <cellStyle name="计算 5 3 2 5"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好 13" xfId="23712"/>
    <cellStyle name="汇总 8 3 6 2" xfId="23713"/>
    <cellStyle name="好 15" xfId="23714"/>
    <cellStyle name="好 20" xfId="23715"/>
    <cellStyle name="好 18" xfId="23716"/>
    <cellStyle name="好 19" xfId="23717"/>
    <cellStyle name="计算 2 6 14 2" xfId="23718"/>
    <cellStyle name="好 2 12" xfId="23719"/>
    <cellStyle name="好 2 14" xfId="23720"/>
    <cellStyle name="好 2 15" xfId="23721"/>
    <cellStyle name="好 2 20" xfId="23722"/>
    <cellStyle name="好 2 16" xfId="23723"/>
    <cellStyle name="好 2 21" xfId="23724"/>
    <cellStyle name="千位分隔 2 3 2 2 5 2" xfId="23725"/>
    <cellStyle name="输出 11 3 11 2" xfId="23726"/>
    <cellStyle name="好 2 17" xfId="23727"/>
    <cellStyle name="好 2 22" xfId="23728"/>
    <cellStyle name="千位分隔 2 3 2 2 5 3" xfId="23729"/>
    <cellStyle name="好 2 18" xfId="23730"/>
    <cellStyle name="好 2 23" xfId="23731"/>
    <cellStyle name="千位分隔 2 3 2 2 5 4" xfId="23732"/>
    <cellStyle name="好 2 19" xfId="23733"/>
    <cellStyle name="好 2 24" xfId="23734"/>
    <cellStyle name="计算 2 17 10 2" xfId="23735"/>
    <cellStyle name="计算 2 22 10 2" xfId="23736"/>
    <cellStyle name="好 2 2" xfId="23737"/>
    <cellStyle name="好 2 2 2" xfId="23738"/>
    <cellStyle name="好 2 2 2 2" xfId="23739"/>
    <cellStyle name="好 2 2 2 3" xfId="23740"/>
    <cellStyle name="好 2 2 3" xfId="23741"/>
    <cellStyle name="好 2 2 4" xfId="23742"/>
    <cellStyle name="汇总 2 3 3 5 2" xfId="23743"/>
    <cellStyle name="计算 4 2 3 6 2" xfId="23744"/>
    <cellStyle name="好 2 2 5" xfId="23745"/>
    <cellStyle name="好 2 2 6" xfId="23746"/>
    <cellStyle name="好 2 3 2" xfId="23747"/>
    <cellStyle name="好 2 3 2 2" xfId="23748"/>
    <cellStyle name="好 2 3 2 3" xfId="23749"/>
    <cellStyle name="好 2 3 3" xfId="23750"/>
    <cellStyle name="好 2 3 4" xfId="23751"/>
    <cellStyle name="汇总 2 3 3 6 2" xfId="23752"/>
    <cellStyle name="计算 4 2 3 7 2" xfId="23753"/>
    <cellStyle name="千位分隔 2 3 5 2 2 2" xfId="23754"/>
    <cellStyle name="好 2 3 5" xfId="23755"/>
    <cellStyle name="千位分隔 2 3 5 2 2 3" xfId="23756"/>
    <cellStyle name="好 2 4 2" xfId="23757"/>
    <cellStyle name="千位分隔 2 3 11" xfId="23758"/>
    <cellStyle name="好 2 4 3" xfId="23759"/>
    <cellStyle name="千位分隔 2 3 12" xfId="23760"/>
    <cellStyle name="好 2 4 4" xfId="23761"/>
    <cellStyle name="汇总 2 3 3 7 2" xfId="23762"/>
    <cellStyle name="计算 4 2 3 8 2" xfId="23763"/>
    <cellStyle name="千位分隔 2 3 13" xfId="23764"/>
    <cellStyle name="千位分隔 2 3 5 2 3 2" xfId="23765"/>
    <cellStyle name="好 2 5" xfId="23766"/>
    <cellStyle name="好 2 6" xfId="23767"/>
    <cellStyle name="好 2 9" xfId="23768"/>
    <cellStyle name="千位分隔 2 3 3 4 4 2" xfId="23769"/>
    <cellStyle name="好 2_CA 公布价格0318 new" xfId="23770"/>
    <cellStyle name="汇总 12 18" xfId="23771"/>
    <cellStyle name="汇总 12 23" xfId="23772"/>
    <cellStyle name="好 3" xfId="23773"/>
    <cellStyle name="好 3 2" xfId="23774"/>
    <cellStyle name="好 3 2 2 2" xfId="23775"/>
    <cellStyle name="好 3 2 4" xfId="23776"/>
    <cellStyle name="汇总 2 3 4 5 2" xfId="23777"/>
    <cellStyle name="计算 4 2 4 6 2"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好 4 2 4" xfId="23787"/>
    <cellStyle name="汇总 2 3 5 5 2" xfId="23788"/>
    <cellStyle name="好 4 3 2" xfId="23789"/>
    <cellStyle name="好 4 6" xfId="23790"/>
    <cellStyle name="好 4 7" xfId="23791"/>
    <cellStyle name="好 5 2 2" xfId="23792"/>
    <cellStyle name="汇总 3 2 2 18" xfId="23793"/>
    <cellStyle name="汇总 3 2 2 23" xfId="23794"/>
    <cellStyle name="计算 3 2 2 2 9" xfId="23795"/>
    <cellStyle name="好 5 2 2 2" xfId="23796"/>
    <cellStyle name="汇总 3 2 2 18 2" xfId="23797"/>
    <cellStyle name="汇总 2 10 2 18" xfId="23798"/>
    <cellStyle name="计算 3 2 2 2 9 2" xfId="23799"/>
    <cellStyle name="输出 11 2 3" xfId="23800"/>
    <cellStyle name="好 5 2 3" xfId="23801"/>
    <cellStyle name="汇总 3 2 2 19" xfId="23802"/>
    <cellStyle name="好 5 3" xfId="23803"/>
    <cellStyle name="好 5 3 2" xfId="23804"/>
    <cellStyle name="计算 3 2 2 3 9" xfId="23805"/>
    <cellStyle name="输出 2 2 6 2 2" xfId="23806"/>
    <cellStyle name="好 5 5" xfId="23807"/>
    <cellStyle name="好 5 6" xfId="23808"/>
    <cellStyle name="好 6 2 2 2" xfId="23809"/>
    <cellStyle name="汇总 2 15 2 18" xfId="23810"/>
    <cellStyle name="汇总 2 20 2 18" xfId="23811"/>
    <cellStyle name="好 6 2 3" xfId="23812"/>
    <cellStyle name="输出 2 2 6 3 2" xfId="23813"/>
    <cellStyle name="好 6 5" xfId="23814"/>
    <cellStyle name="计算 2 4 2 2 2" xfId="23815"/>
    <cellStyle name="好 7 2 2" xfId="23816"/>
    <cellStyle name="好 7 3" xfId="23817"/>
    <cellStyle name="好 7 4" xfId="23818"/>
    <cellStyle name="输出 2 2 6 4 2" xfId="23819"/>
    <cellStyle name="好 7 5" xfId="23820"/>
    <cellStyle name="计算 2 4 2 3 2" xfId="23821"/>
    <cellStyle name="好 8" xfId="23822"/>
    <cellStyle name="计算 5 5 18 2" xfId="23823"/>
    <cellStyle name="好 8 3" xfId="23824"/>
    <cellStyle name="好 9" xfId="23825"/>
    <cellStyle name="好 9 2" xfId="23826"/>
    <cellStyle name="好 9 3" xfId="23827"/>
    <cellStyle name="好_AA 3" xfId="23828"/>
    <cellStyle name="好_AB ex-PEK 08'SEP11(1)" xfId="23829"/>
    <cellStyle name="计算 2 10 2 3" xfId="23830"/>
    <cellStyle name="好_AB_ex-PEK_08'Jul15(1)" xfId="23831"/>
    <cellStyle name="好_APC RATES 1 SEP.2007," xfId="23832"/>
    <cellStyle name="好_APC RATES 11 JUN.2007," xfId="23833"/>
    <cellStyle name="千位分隔 2 5 2 2 2 2" xfId="23834"/>
    <cellStyle name="好_APC RATES 11 JUN.2007, 2" xfId="23835"/>
    <cellStyle name="千位分隔 2 5 2 2 2 2 2" xfId="23836"/>
    <cellStyle name="好_APC RATES 16 MAY.2007," xfId="23837"/>
    <cellStyle name="注释 5 4 2 9" xfId="23838"/>
    <cellStyle name="好_APC RATES 16 MAY.2007, 2" xfId="23839"/>
    <cellStyle name="好_APC RATES 29.FEB.2007," xfId="23840"/>
    <cellStyle name="汇总 2 39" xfId="23841"/>
    <cellStyle name="汇总 2 44" xfId="23842"/>
    <cellStyle name="千位分隔 2 3 2 2 3 2 2 2"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好_CTS Selling Rate 04Mar2013 14" xfId="23855"/>
    <cellStyle name="计算 16 11 2" xfId="23856"/>
    <cellStyle name="计算 21 11 2"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好_GSH 报价(2008-10-24) 2" xfId="23863"/>
    <cellStyle name="汇总 16 12" xfId="23864"/>
    <cellStyle name="汇总 21 12" xfId="23865"/>
    <cellStyle name="好_HU 2012夏秋季国际航班计划总汇5.10版" xfId="23866"/>
    <cellStyle name="汇总 4 27 2" xfId="23867"/>
    <cellStyle name="汇总 4 32 2" xfId="23868"/>
    <cellStyle name="好_HU 2012夏秋季国际航班计划总汇7月26日" xfId="23869"/>
    <cellStyle name="计算 5 2 2 2 13 2" xfId="23870"/>
    <cellStyle name="好_JOY1 INDIA&amp;AZ&amp;AA&amp;AM&amp;9W&amp;BA QUOTATION 20081010 (1)" xfId="23871"/>
    <cellStyle name="好_JOY1 INDIA&amp;AZ&amp;AA&amp;AM&amp;9W&amp;BA QUOTATION 20081010 (1) 2" xfId="23872"/>
    <cellStyle name="好_JOY1 INDIA&amp;AZ&amp;AA&amp;AM&amp;9W&amp;BA QUOTATION 200900202 (1)" xfId="23873"/>
    <cellStyle name="注释 3 4 3 5" xfId="23874"/>
    <cellStyle name="千位分隔 2 3 4 2 2 2 2 2" xfId="23875"/>
    <cellStyle name="好_New published rate-tciDEC.02" xfId="23876"/>
    <cellStyle name="好_PEK selling rate eff 01Apr2008 2" xfId="23877"/>
    <cellStyle name="计算 2 11 9 2" xfId="23878"/>
    <cellStyle name="计算 7 19 2" xfId="23879"/>
    <cellStyle name="计算 7 24 2" xfId="23880"/>
    <cellStyle name="千位分隔 2 8 7" xfId="23881"/>
    <cellStyle name="好_PEK selling rate eff 01Apr2008 3" xfId="23882"/>
    <cellStyle name="好_Sheet1" xfId="23883"/>
    <cellStyle name="好_Sheet1 2" xfId="23884"/>
    <cellStyle name="好_Sheet1 2 2" xfId="23885"/>
    <cellStyle name="好_Sheet1 2 2 2" xfId="23886"/>
    <cellStyle name="注释 11 19 2" xfId="23887"/>
    <cellStyle name="汇总 2 13 2 19" xfId="23888"/>
    <cellStyle name="好_Sheet1 2 2 2 2" xfId="23889"/>
    <cellStyle name="汇总 2 13 2 19 2" xfId="23890"/>
    <cellStyle name="好_Sheet1 2 2 3" xfId="23891"/>
    <cellStyle name="计算 4 7 2"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好_Sheet1 4 2 3" xfId="23904"/>
    <cellStyle name="计算 6 7 2"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输出 2 2 4 3" xfId="23914"/>
    <cellStyle name="好_Sheet1 5 2 3" xfId="23915"/>
    <cellStyle name="计算 7 7 2" xfId="23916"/>
    <cellStyle name="输出 2 2 5" xfId="23917"/>
    <cellStyle name="好_Sheet1 5 3" xfId="23918"/>
    <cellStyle name="输出 2 2 5 2" xfId="23919"/>
    <cellStyle name="好_Sheet1 5 3 2" xfId="23920"/>
    <cellStyle name="输出 2 2 6" xfId="23921"/>
    <cellStyle name="好_Sheet1 5 4" xfId="23922"/>
    <cellStyle name="好_SP_(ex-PEK)_-08'JUL_15__--_All_Agts(1)(1)" xfId="23923"/>
    <cellStyle name="解释性文本 5 2" xfId="23924"/>
    <cellStyle name="好_副本APC RATES 10 OCT .2007," xfId="23925"/>
    <cellStyle name="好_副本APC RATES 20 JUN.2007," xfId="23926"/>
    <cellStyle name="千位分隔 2 4 2 2 2 2 2 2" xfId="23927"/>
    <cellStyle name="好_副本APC RATES 20 JUN.2007, 2" xfId="23928"/>
    <cellStyle name="好_海冠1.11日对外报价（.. 2" xfId="23929"/>
    <cellStyle name="计算 2 6 19" xfId="23930"/>
    <cellStyle name="好_凌凯0119报价" xfId="23931"/>
    <cellStyle name="汇总 3 2 2 5" xfId="23932"/>
    <cellStyle name="好_南航FRA时刻表（20140301）" xfId="23933"/>
    <cellStyle name="输入 2 7 2 4 2" xfId="23934"/>
    <cellStyle name="好_南美特价" xfId="23935"/>
    <cellStyle name="汇总 5 2 3 5" xfId="23936"/>
    <cellStyle name="汇总 3 2 4" xfId="23937"/>
    <cellStyle name="汇总 5 2 3 5 2" xfId="23938"/>
    <cellStyle name="好_南美特价 2" xfId="23939"/>
    <cellStyle name="计算 2 5 2 19" xfId="23940"/>
    <cellStyle name="好_南美特价 3" xfId="23941"/>
    <cellStyle name="汇总 3 2 5" xfId="23942"/>
    <cellStyle name="好_欧新报价表 2010.1.11" xfId="23943"/>
    <cellStyle name="好_欧新报价表 2010.1.11 2" xfId="23944"/>
    <cellStyle name="好_欧新报价表 2010.1.18" xfId="23945"/>
    <cellStyle name="计算 13 3 7 2"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好_欧新运价  印度最强势代理，南美中东强势包板价  200909-05 2" xfId="23953"/>
    <cellStyle name="输出 6 2 2 2 14 2" xfId="23954"/>
    <cellStyle name="计算 13 2 17 2" xfId="23955"/>
    <cellStyle name="好_欧新运价  印度最强势代理，南美中东强势包板价  200910-6" xfId="23956"/>
    <cellStyle name="千位分隔 2 3" xfId="23957"/>
    <cellStyle name="好_欧新运价  印度最强势代理，南美中东强势包板价  200910-6 2" xfId="23958"/>
    <cellStyle name="千位分隔 2 3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好_迅磊国际0322报价表" xfId="23967"/>
    <cellStyle name="计算 2 12 9 2"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合計 9 2" xfId="23999"/>
    <cellStyle name="计算 2 18 2 15" xfId="24000"/>
    <cellStyle name="计算 2 18 2 20" xfId="24001"/>
    <cellStyle name="计算 2 23 2 15" xfId="24002"/>
    <cellStyle name="计算 2 23 2 20" xfId="24003"/>
    <cellStyle name="后继超级链接_tci rate" xfId="24004"/>
    <cellStyle name="汇总 2 10 8 2" xfId="24005"/>
    <cellStyle name="壞" xfId="24006"/>
    <cellStyle name="壞 2" xfId="24007"/>
    <cellStyle name="壞 3" xfId="24008"/>
    <cellStyle name="汇总 4 12 2" xfId="24009"/>
    <cellStyle name="汇总 10" xfId="24010"/>
    <cellStyle name="计算 2 18 15 2" xfId="24011"/>
    <cellStyle name="计算 2 18 20 2" xfId="24012"/>
    <cellStyle name="计算 2 23 15 2" xfId="24013"/>
    <cellStyle name="计算 2 23 20 2" xfId="24014"/>
    <cellStyle name="汇总 10 10 2" xfId="24015"/>
    <cellStyle name="汇总 10 11" xfId="24016"/>
    <cellStyle name="汇总 10 11 2" xfId="24017"/>
    <cellStyle name="汇总 10 12" xfId="24018"/>
    <cellStyle name="计算 2 5 18 2" xfId="24019"/>
    <cellStyle name="注释 6 4 20" xfId="24020"/>
    <cellStyle name="注释 6 4 15" xfId="24021"/>
    <cellStyle name="输入 6 2 4 6" xfId="24022"/>
    <cellStyle name="千位分隔 3 7 2 2 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汇总 10 2 11" xfId="24043"/>
    <cellStyle name="货币 2 2 5 2" xfId="24044"/>
    <cellStyle name="汇总 10 2 11 2" xfId="24045"/>
    <cellStyle name="货币 2 2 5 2 2" xfId="24046"/>
    <cellStyle name="汇总 10 2 12" xfId="24047"/>
    <cellStyle name="汇总 2 6 2" xfId="24048"/>
    <cellStyle name="货币 2 2 5 3"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汇总 10 2 6" xfId="24083"/>
    <cellStyle name="汇总 2 29" xfId="24084"/>
    <cellStyle name="汇总 2 34" xfId="24085"/>
    <cellStyle name="计算 8 5 2" xfId="24086"/>
    <cellStyle name="汇总 10 2 7" xfId="24087"/>
    <cellStyle name="汇总 2 35" xfId="24088"/>
    <cellStyle name="汇总 2 40" xfId="24089"/>
    <cellStyle name="汇总 10 2 8" xfId="24090"/>
    <cellStyle name="汇总 2 36" xfId="24091"/>
    <cellStyle name="汇总 2 41" xfId="24092"/>
    <cellStyle name="千位分隔 3 2 4 2 2 2" xfId="24093"/>
    <cellStyle name="汇总 10 2 9" xfId="24094"/>
    <cellStyle name="汇总 2 37" xfId="24095"/>
    <cellStyle name="汇总 2 42" xfId="24096"/>
    <cellStyle name="汇总 10 3" xfId="24097"/>
    <cellStyle name="汇总 10 3 10" xfId="24098"/>
    <cellStyle name="汇总 10 3 10 2" xfId="24099"/>
    <cellStyle name="汇总 2 2 3 17" xfId="24100"/>
    <cellStyle name="汇总 2 2 3 22" xfId="24101"/>
    <cellStyle name="汇总 10 3 11" xfId="24102"/>
    <cellStyle name="汇总 10 3 11 2" xfId="24103"/>
    <cellStyle name="汇总 10 3 12 2" xfId="24104"/>
    <cellStyle name="计算 3 17" xfId="24105"/>
    <cellStyle name="计算 3 2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10 3 15 2" xfId="24115"/>
    <cellStyle name="汇总 10 3 20 2" xfId="24116"/>
    <cellStyle name="汇总 2 2 4 17" xfId="24117"/>
    <cellStyle name="汇总 10 3 16" xfId="24118"/>
    <cellStyle name="汇总 10 3 21" xfId="24119"/>
    <cellStyle name="千位分隔 2 7 2 3 3 2" xfId="24120"/>
    <cellStyle name="汇总 10 3 16 2" xfId="24121"/>
    <cellStyle name="汇总 10 3 17" xfId="24122"/>
    <cellStyle name="汇总 10 3 17 2" xfId="24123"/>
    <cellStyle name="计算 4 17" xfId="24124"/>
    <cellStyle name="计算 4 22" xfId="24125"/>
    <cellStyle name="汇总 10 3 18" xfId="24126"/>
    <cellStyle name="汇总 10 3 18 2" xfId="24127"/>
    <cellStyle name="汇总 10 3 2" xfId="24128"/>
    <cellStyle name="汇总 10 3 2 2" xfId="24129"/>
    <cellStyle name="汇总 10 3 3" xfId="24130"/>
    <cellStyle name="汇总 10 3 3 2" xfId="24131"/>
    <cellStyle name="计算 2 5" xfId="24132"/>
    <cellStyle name="汇总 10 3 4" xfId="24133"/>
    <cellStyle name="汇总 10 3 5" xfId="24134"/>
    <cellStyle name="汇总 10 3 6" xfId="24135"/>
    <cellStyle name="计算 8 6 2" xfId="24136"/>
    <cellStyle name="汇总 10 3 7" xfId="24137"/>
    <cellStyle name="汇总 10 3 8" xfId="24138"/>
    <cellStyle name="汇总 10 3 9" xfId="24139"/>
    <cellStyle name="汇总 10 4" xfId="24140"/>
    <cellStyle name="汇总 10 4 2" xfId="24141"/>
    <cellStyle name="汇总 10 5" xfId="24142"/>
    <cellStyle name="计算 6 3 2 10"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汇总 11 2 16" xfId="24174"/>
    <cellStyle name="汇总 11 2 21" xfId="24175"/>
    <cellStyle name="计算 2 6 2 14 2" xfId="24176"/>
    <cellStyle name="汇总 11 2 16 2" xfId="24177"/>
    <cellStyle name="汇总 11 2 17" xfId="24178"/>
    <cellStyle name="汇总 11 2 18" xfId="24179"/>
    <cellStyle name="汇总 11 2 18 2" xfId="24180"/>
    <cellStyle name="汇总 11 2 2" xfId="24181"/>
    <cellStyle name="汇总 7 25" xfId="24182"/>
    <cellStyle name="汇总 11 2 2 2" xfId="24183"/>
    <cellStyle name="检查单元格 2 3 4" xfId="24184"/>
    <cellStyle name="强调文字颜色 1 2 15" xfId="24185"/>
    <cellStyle name="强调文字颜色 1 2 20"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11 4 2" xfId="24196"/>
    <cellStyle name="汇总 2 14 2 16" xfId="24197"/>
    <cellStyle name="汇总 2 14 2 21" xfId="24198"/>
    <cellStyle name="汇总 11 5" xfId="24199"/>
    <cellStyle name="汇总 11 5 2" xfId="24200"/>
    <cellStyle name="汇总 11 6 2" xfId="24201"/>
    <cellStyle name="汇总 12" xfId="24202"/>
    <cellStyle name="汇总 12 10" xfId="24203"/>
    <cellStyle name="汇总 12 12" xfId="24204"/>
    <cellStyle name="计算 2 18 3 2" xfId="24205"/>
    <cellStyle name="计算 2 23 3 2" xfId="24206"/>
    <cellStyle name="汇总 12 13" xfId="24207"/>
    <cellStyle name="汇总 12 13 2" xfId="24208"/>
    <cellStyle name="汇总 12 14" xfId="24209"/>
    <cellStyle name="千位分隔 2 3 2 2 5" xfId="24210"/>
    <cellStyle name="汇总 12 14 2" xfId="24211"/>
    <cellStyle name="输出 11 3 11" xfId="24212"/>
    <cellStyle name="汇总 12 15" xfId="24213"/>
    <cellStyle name="汇总 12 20" xfId="24214"/>
    <cellStyle name="汇总 12 15 2" xfId="24215"/>
    <cellStyle name="汇总 12 20 2" xfId="24216"/>
    <cellStyle name="千位分隔 2 3 2 3 5" xfId="24217"/>
    <cellStyle name="汇总 12 16" xfId="24218"/>
    <cellStyle name="汇总 12 21" xfId="24219"/>
    <cellStyle name="汇总 12 16 2" xfId="24220"/>
    <cellStyle name="汇总 12 21 2" xfId="24221"/>
    <cellStyle name="千位分隔 2 3 2 4 5" xfId="24222"/>
    <cellStyle name="汇总 12 17" xfId="24223"/>
    <cellStyle name="汇总 12 22" xfId="24224"/>
    <cellStyle name="汇总 12 18 2" xfId="24225"/>
    <cellStyle name="汇总 12 23 2" xfId="24226"/>
    <cellStyle name="强调文字颜色 2 4 2 3"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2 15" xfId="24239"/>
    <cellStyle name="汇总 12 2 20" xfId="24240"/>
    <cellStyle name="汇总 12 3 3 2" xfId="24241"/>
    <cellStyle name="汇总 12 2 15 2" xfId="24242"/>
    <cellStyle name="汇总 12 2 20 2" xfId="24243"/>
    <cellStyle name="汇总 12 2 16" xfId="24244"/>
    <cellStyle name="汇总 12 2 21" xfId="24245"/>
    <cellStyle name="汇总 12 2 16 2" xfId="24246"/>
    <cellStyle name="计算 9 2 10" xfId="24247"/>
    <cellStyle name="汇总 12 2 18" xfId="24248"/>
    <cellStyle name="汇总 12 2 18 2" xfId="24249"/>
    <cellStyle name="汇总 12 2 2 2" xfId="24250"/>
    <cellStyle name="强调文字颜色 6 2 15" xfId="24251"/>
    <cellStyle name="强调文字颜色 6 2 20"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15" xfId="24271"/>
    <cellStyle name="汇总 12 3 20" xfId="24272"/>
    <cellStyle name="汇总 12 3 8 2" xfId="24273"/>
    <cellStyle name="汇总 12 3 15 2" xfId="24274"/>
    <cellStyle name="汇总 12 3 20 2" xfId="24275"/>
    <cellStyle name="汇总 4 2 4 17" xfId="24276"/>
    <cellStyle name="汇总 12 3 16" xfId="24277"/>
    <cellStyle name="汇总 12 3 21" xfId="24278"/>
    <cellStyle name="汇总 12 3 16 2" xfId="24279"/>
    <cellStyle name="汇总 12 3 17" xfId="24280"/>
    <cellStyle name="汇总 12 3 17 2" xfId="24281"/>
    <cellStyle name="千位分隔 8" xfId="24282"/>
    <cellStyle name="汇总 12 3 18" xfId="24283"/>
    <cellStyle name="汇总 2 10 2 4 2"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汇总 12 6 2" xfId="24305"/>
    <cellStyle name="计算 2 9 2 13" xfId="24306"/>
    <cellStyle name="汇总 12 7 2" xfId="24307"/>
    <cellStyle name="计算 2 18 10 2" xfId="24308"/>
    <cellStyle name="计算 2 23 10 2" xfId="24309"/>
    <cellStyle name="汇总 12 8" xfId="24310"/>
    <cellStyle name="计算 18 2 8 2" xfId="24311"/>
    <cellStyle name="计算 2 18 11" xfId="24312"/>
    <cellStyle name="计算 2 23 11" xfId="24313"/>
    <cellStyle name="汇总 12 8 2" xfId="24314"/>
    <cellStyle name="计算 2 18 11 2" xfId="24315"/>
    <cellStyle name="计算 2 23 11 2" xfId="24316"/>
    <cellStyle name="汇总 13" xfId="24317"/>
    <cellStyle name="汇总 13 11" xfId="24318"/>
    <cellStyle name="汇总 13 11 2" xfId="24319"/>
    <cellStyle name="汇总 13 12" xfId="24320"/>
    <cellStyle name="计算 2 18 8 2" xfId="24321"/>
    <cellStyle name="计算 2 23 8 2" xfId="24322"/>
    <cellStyle name="汇总 13 12 2" xfId="24323"/>
    <cellStyle name="计算 16 17" xfId="24324"/>
    <cellStyle name="计算 16 22" xfId="24325"/>
    <cellStyle name="计算 21 17" xfId="24326"/>
    <cellStyle name="汇总 13 13" xfId="24327"/>
    <cellStyle name="汇总 13 13 2" xfId="24328"/>
    <cellStyle name="汇总 2 5 2 9" xfId="24329"/>
    <cellStyle name="汇总 13 14" xfId="24330"/>
    <cellStyle name="汇总 13 14 2" xfId="24331"/>
    <cellStyle name="输出 12 3 11" xfId="24332"/>
    <cellStyle name="汇总 13 15" xfId="24333"/>
    <cellStyle name="汇总 13 20" xfId="24334"/>
    <cellStyle name="汇总 13 2" xfId="24335"/>
    <cellStyle name="汇总 4 37" xfId="24336"/>
    <cellStyle name="注释 4 4 2 2 2" xfId="24337"/>
    <cellStyle name="计算 5 2 2 2 18" xfId="24338"/>
    <cellStyle name="汇总 13 2 10 2" xfId="24339"/>
    <cellStyle name="汇总 13 2 11" xfId="24340"/>
    <cellStyle name="解释性文本 5 2 2 2" xfId="24341"/>
    <cellStyle name="汇总 13 2 11 2" xfId="24342"/>
    <cellStyle name="汇总 13 2 12" xfId="24343"/>
    <cellStyle name="汇总 13 2 12 2" xfId="24344"/>
    <cellStyle name="汇总 13 2 13 2" xfId="24345"/>
    <cellStyle name="汇总 13 2 17 2" xfId="24346"/>
    <cellStyle name="汇总 13 2 5" xfId="24347"/>
    <cellStyle name="计算 14 8" xfId="24348"/>
    <cellStyle name="汇总 13 2 6" xfId="24349"/>
    <cellStyle name="计算 14 9" xfId="24350"/>
    <cellStyle name="汇总 13 2 6 2" xfId="24351"/>
    <cellStyle name="汇总 5 3 2 13" xfId="24352"/>
    <cellStyle name="计算 14 9 2" xfId="24353"/>
    <cellStyle name="计算 7 2 2 18" xfId="24354"/>
    <cellStyle name="汇总 13 2 7" xfId="24355"/>
    <cellStyle name="汇总 13 2 7 2" xfId="24356"/>
    <cellStyle name="汇总 13 2 8" xfId="24357"/>
    <cellStyle name="汇总 13 2 8 2" xfId="24358"/>
    <cellStyle name="汇总 13 2 9 2" xfId="24359"/>
    <cellStyle name="汇总 13 3" xfId="24360"/>
    <cellStyle name="汇总 4 38" xfId="24361"/>
    <cellStyle name="计算 5 2 2 2 19" xfId="24362"/>
    <cellStyle name="汇总 13 3 10" xfId="24363"/>
    <cellStyle name="汇总 13 3 10 2" xfId="24364"/>
    <cellStyle name="汇总 5 2 3 17" xfId="24365"/>
    <cellStyle name="输入 2 7 2 12 2" xfId="24366"/>
    <cellStyle name="输出 12 13" xfId="24367"/>
    <cellStyle name="汇总 13 3 11" xfId="24368"/>
    <cellStyle name="汇总 13 3 11 2" xfId="24369"/>
    <cellStyle name="汇总 13 3 12" xfId="24370"/>
    <cellStyle name="汇总 2 2 5 3 2" xfId="24371"/>
    <cellStyle name="汇总 13 3 12 2" xfId="24372"/>
    <cellStyle name="汇总 13 3 2" xfId="24373"/>
    <cellStyle name="计算 15 5" xfId="24374"/>
    <cellStyle name="计算 20 5" xfId="24375"/>
    <cellStyle name="计算 5 2 2 2 19 2" xfId="24376"/>
    <cellStyle name="汇总 13 3 2 2" xfId="24377"/>
    <cellStyle name="计算 15 5 2" xfId="24378"/>
    <cellStyle name="计算 20 5 2" xfId="24379"/>
    <cellStyle name="汇总 13 3 3" xfId="24380"/>
    <cellStyle name="计算 15 6" xfId="24381"/>
    <cellStyle name="计算 20 6" xfId="24382"/>
    <cellStyle name="汇总 17 2 15" xfId="24383"/>
    <cellStyle name="汇总 17 2 20" xfId="24384"/>
    <cellStyle name="计算 15 6 2" xfId="24385"/>
    <cellStyle name="计算 20 6 2" xfId="24386"/>
    <cellStyle name="汇总 13 3 3 2" xfId="24387"/>
    <cellStyle name="똿뗦먛귟 [0.00]_PRODUCT DETAIL Q1" xfId="24388"/>
    <cellStyle name="汇总 13 3 4" xfId="24389"/>
    <cellStyle name="计算 15 7" xfId="24390"/>
    <cellStyle name="计算 20 7" xfId="24391"/>
    <cellStyle name="汇总 13 3 4 2" xfId="24392"/>
    <cellStyle name="计算 15 7 2" xfId="24393"/>
    <cellStyle name="计算 20 7 2" xfId="24394"/>
    <cellStyle name="汇总 13 3 5" xfId="24395"/>
    <cellStyle name="计算 15 8" xfId="24396"/>
    <cellStyle name="计算 20 8" xfId="24397"/>
    <cellStyle name="汇总 13 3 5 2" xfId="24398"/>
    <cellStyle name="计算 15 8 2" xfId="24399"/>
    <cellStyle name="计算 20 8 2" xfId="24400"/>
    <cellStyle name="汇总 13 3 6" xfId="24401"/>
    <cellStyle name="计算 15 9" xfId="24402"/>
    <cellStyle name="计算 20 9" xfId="24403"/>
    <cellStyle name="汇总 13 3 6 2" xfId="24404"/>
    <cellStyle name="计算 15 9 2" xfId="24405"/>
    <cellStyle name="计算 20 9 2" xfId="24406"/>
    <cellStyle name="汇总 13 3 7" xfId="24407"/>
    <cellStyle name="汇总 2 2 5 10" xfId="24408"/>
    <cellStyle name="汇总 13 3 7 2" xfId="24409"/>
    <cellStyle name="汇总 2 2 5 10 2" xfId="24410"/>
    <cellStyle name="汇总 13 3 8" xfId="24411"/>
    <cellStyle name="汇总 2 2 5 11" xfId="24412"/>
    <cellStyle name="汇总 13 3 8 2" xfId="24413"/>
    <cellStyle name="汇总 2 2 5 11 2" xfId="24414"/>
    <cellStyle name="汇总 13 3 9 2" xfId="24415"/>
    <cellStyle name="汇总 2 2 5 12 2" xfId="24416"/>
    <cellStyle name="汇总 13 4" xfId="24417"/>
    <cellStyle name="汇总 13 4 2" xfId="24418"/>
    <cellStyle name="计算 16 5" xfId="24419"/>
    <cellStyle name="计算 21 5" xfId="24420"/>
    <cellStyle name="汇总 13 5" xfId="24421"/>
    <cellStyle name="汇总 13 5 2" xfId="24422"/>
    <cellStyle name="计算 17 5" xfId="24423"/>
    <cellStyle name="计算 22 5" xfId="24424"/>
    <cellStyle name="汇总 13 8" xfId="24425"/>
    <cellStyle name="计算 18 2 9 2" xfId="24426"/>
    <cellStyle name="汇总 13 8 2" xfId="24427"/>
    <cellStyle name="输出 6 2 2 19 2" xfId="24428"/>
    <cellStyle name="汇总 13 9" xfId="24429"/>
    <cellStyle name="汇总 14" xfId="24430"/>
    <cellStyle name="计算 2 7 8 2" xfId="24431"/>
    <cellStyle name="汇总 14 15" xfId="24432"/>
    <cellStyle name="汇总 14 20" xfId="24433"/>
    <cellStyle name="输入 4 2 4 18 2" xfId="24434"/>
    <cellStyle name="汇总 6 3 13 2" xfId="24435"/>
    <cellStyle name="计算 11 3 6 2"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汇总 14 2 11 2" xfId="24450"/>
    <cellStyle name="解释性文本 2 17" xfId="24451"/>
    <cellStyle name="解释性文本 2 22" xfId="24452"/>
    <cellStyle name="汇总 14 2 12" xfId="24453"/>
    <cellStyle name="计算 2 6 6 2" xfId="24454"/>
    <cellStyle name="汇总 14 2 13" xfId="24455"/>
    <cellStyle name="汇总 14 2 13 2" xfId="24456"/>
    <cellStyle name="警告文本 8" xfId="24457"/>
    <cellStyle name="汇总 14 2 16 2" xfId="24458"/>
    <cellStyle name="汇总 14 2 17" xfId="24459"/>
    <cellStyle name="汇总 14 2 17 2" xfId="24460"/>
    <cellStyle name="汇总 2 19 2 16" xfId="24461"/>
    <cellStyle name="汇总 2 19 2 21" xfId="24462"/>
    <cellStyle name="汇总 2 24 2 16" xfId="24463"/>
    <cellStyle name="汇总 2 24 2 21"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汇总 16 15 2" xfId="24580"/>
    <cellStyle name="汇总 16 20 2" xfId="24581"/>
    <cellStyle name="汇总 21 15 2" xfId="24582"/>
    <cellStyle name="汇总 21 20 2" xfId="24583"/>
    <cellStyle name="解释性文本 15"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汇总 16 2 15" xfId="24593"/>
    <cellStyle name="汇总 16 2 20" xfId="24594"/>
    <cellStyle name="计算 10 6 2" xfId="24595"/>
    <cellStyle name="汇总 16 2 15 2" xfId="24596"/>
    <cellStyle name="汇总 16 2 20 2" xfId="24597"/>
    <cellStyle name="汇总 16 2 19 2" xfId="24598"/>
    <cellStyle name="警告文本 2 4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注释 4 2 5 8 2" xfId="24617"/>
    <cellStyle name="汇总 2 15 2 16" xfId="24618"/>
    <cellStyle name="汇总 2 15 2 21" xfId="24619"/>
    <cellStyle name="汇总 2 20 2 16" xfId="24620"/>
    <cellStyle name="汇总 2 20 2 21" xfId="24621"/>
    <cellStyle name="汇总 16 4 2" xfId="24622"/>
    <cellStyle name="汇总 21 4 2"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17 11" xfId="24642"/>
    <cellStyle name="汇总 2 3 2 3 6 2" xfId="24643"/>
    <cellStyle name="汇总 17 11 2" xfId="24644"/>
    <cellStyle name="汇总 17 12 2" xfId="24645"/>
    <cellStyle name="汇总 17 14" xfId="24646"/>
    <cellStyle name="汇总 17 14 2" xfId="24647"/>
    <cellStyle name="千位分隔 2 4 2 2 5" xfId="24648"/>
    <cellStyle name="汇总 17 15 2" xfId="24649"/>
    <cellStyle name="汇总 17 20 2" xfId="24650"/>
    <cellStyle name="千位分隔 2 4 2 3 5" xfId="24651"/>
    <cellStyle name="汇总 17 16 2" xfId="24652"/>
    <cellStyle name="汇总 17 21 2" xfId="24653"/>
    <cellStyle name="千位分隔 2 4 2 4 5" xfId="24654"/>
    <cellStyle name="汇总 17 17 2" xfId="24655"/>
    <cellStyle name="千位分隔 2 4 2 5 5" xfId="24656"/>
    <cellStyle name="汇总 17 18" xfId="24657"/>
    <cellStyle name="汇总 17 18 2" xfId="24658"/>
    <cellStyle name="强调文字颜色 3 4 2 3"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17 2 19" xfId="24684"/>
    <cellStyle name="汇总 2 5 2 9 2"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汇总 17 2 5 2" xfId="24693"/>
    <cellStyle name="计算 2 2 2 4 10" xfId="24694"/>
    <cellStyle name="汇总 17 2 6" xfId="24695"/>
    <cellStyle name="汇总 17 2 6 2" xfId="24696"/>
    <cellStyle name="汇总 17 2 7 2" xfId="24697"/>
    <cellStyle name="汇总 17 2 8" xfId="24698"/>
    <cellStyle name="计算 7 2 3 2 2"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汇总 17 7" xfId="24710"/>
    <cellStyle name="计算 2 19 10" xfId="24711"/>
    <cellStyle name="计算 2 24 10" xfId="24712"/>
    <cellStyle name="汇总 17 7 2" xfId="24713"/>
    <cellStyle name="计算 2 19 10 2" xfId="24714"/>
    <cellStyle name="计算 2 24 10 2" xfId="24715"/>
    <cellStyle name="汇总 17 8" xfId="24716"/>
    <cellStyle name="计算 2 19 11" xfId="24717"/>
    <cellStyle name="计算 2 24 11" xfId="24718"/>
    <cellStyle name="汇总 17 8 2" xfId="24719"/>
    <cellStyle name="计算 2 19 11 2" xfId="24720"/>
    <cellStyle name="计算 2 24 11 2" xfId="24721"/>
    <cellStyle name="汇总 17 9 2" xfId="24722"/>
    <cellStyle name="计算 2 19 12 2" xfId="24723"/>
    <cellStyle name="计算 2 24 12 2" xfId="24724"/>
    <cellStyle name="汇总 18" xfId="24725"/>
    <cellStyle name="汇总 4 4 10"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18 2" xfId="24738"/>
    <cellStyle name="汇总 4 4 10 2" xfId="24739"/>
    <cellStyle name="汇总 18 2 10" xfId="24740"/>
    <cellStyle name="汇总 18 2 11" xfId="24741"/>
    <cellStyle name="解释性文本 6 2 2 2" xfId="24742"/>
    <cellStyle name="汇总 18 2 12" xfId="24743"/>
    <cellStyle name="汇总 2 3 2 2 10" xfId="24744"/>
    <cellStyle name="计算 4 2 2 3 10" xfId="24745"/>
    <cellStyle name="汇总 2 2 2 4 15" xfId="24746"/>
    <cellStyle name="汇总 2 2 2 4 20" xfId="24747"/>
    <cellStyle name="汇总 18 2 12 2" xfId="24748"/>
    <cellStyle name="汇总 2 3 2 2 10 2" xfId="24749"/>
    <cellStyle name="计算 4 2 2 3 10 2" xfId="24750"/>
    <cellStyle name="输出 13 2 12" xfId="24751"/>
    <cellStyle name="汇总 18 2 13 2" xfId="24752"/>
    <cellStyle name="汇总 2 3 2 2 11 2" xfId="24753"/>
    <cellStyle name="计算 4 2 2 3 11 2" xfId="24754"/>
    <cellStyle name="汇总 18 2 14 2" xfId="24755"/>
    <cellStyle name="汇总 2 3 2 2 12 2" xfId="24756"/>
    <cellStyle name="计算 4 2 2 3 12 2" xfId="24757"/>
    <cellStyle name="汇总 18 2 15" xfId="24758"/>
    <cellStyle name="汇总 18 2 20" xfId="24759"/>
    <cellStyle name="汇总 2 3 2 2 13" xfId="24760"/>
    <cellStyle name="计算 4 2 2 3 13" xfId="24761"/>
    <cellStyle name="汇总 18 2 15 2" xfId="24762"/>
    <cellStyle name="汇总 18 2 20 2" xfId="24763"/>
    <cellStyle name="汇总 2 3 2 2 13 2" xfId="24764"/>
    <cellStyle name="计算 4 2 2 3 13 2" xfId="24765"/>
    <cellStyle name="汇总 18 2 16" xfId="24766"/>
    <cellStyle name="汇总 18 2 21" xfId="24767"/>
    <cellStyle name="汇总 2 3 2 2 14" xfId="24768"/>
    <cellStyle name="计算 4 2 2 3 14" xfId="24769"/>
    <cellStyle name="汇总 18 2 16 2" xfId="24770"/>
    <cellStyle name="汇总 2 3 2 2 14 2" xfId="24771"/>
    <cellStyle name="计算 4 2 2 3 14 2" xfId="24772"/>
    <cellStyle name="汇总 18 2 17 2" xfId="24773"/>
    <cellStyle name="汇总 2 3 2 2 15 2" xfId="24774"/>
    <cellStyle name="汇总 2 3 2 2 20 2" xfId="24775"/>
    <cellStyle name="计算 4 2 2 3 15 2" xfId="24776"/>
    <cellStyle name="计算 4 2 2 3 20 2" xfId="24777"/>
    <cellStyle name="强调文字颜色 6 2 2" xfId="24778"/>
    <cellStyle name="输出 13 3 12" xfId="24779"/>
    <cellStyle name="汇总 18 2 18" xfId="24780"/>
    <cellStyle name="汇总 2 3 2 2 16" xfId="24781"/>
    <cellStyle name="汇总 2 3 2 2 21" xfId="24782"/>
    <cellStyle name="计算 4 2 2 3 16" xfId="24783"/>
    <cellStyle name="计算 4 2 2 3 21" xfId="24784"/>
    <cellStyle name="强调文字颜色 6 3" xfId="24785"/>
    <cellStyle name="汇总 18 2 18 2" xfId="24786"/>
    <cellStyle name="汇总 2 3 2 2 16 2" xfId="24787"/>
    <cellStyle name="计算 4 2 2 3 16 2" xfId="24788"/>
    <cellStyle name="输出 2 21 19" xfId="24789"/>
    <cellStyle name="输出 2 16 19" xfId="24790"/>
    <cellStyle name="强调文字颜色 6 3 2" xfId="24791"/>
    <cellStyle name="汇总 18 2 19 2" xfId="24792"/>
    <cellStyle name="汇总 2 3 2 2 17 2" xfId="24793"/>
    <cellStyle name="计算 4 2 2 3 17 2" xfId="24794"/>
    <cellStyle name="强调文字颜色 6 4 2" xfId="24795"/>
    <cellStyle name="汇总 18 2 5" xfId="24796"/>
    <cellStyle name="汇总 18 2 5 2" xfId="24797"/>
    <cellStyle name="输出 13 3 4" xfId="24798"/>
    <cellStyle name="汇总 18 2 6" xfId="24799"/>
    <cellStyle name="汇总 18 2 6 2" xfId="24800"/>
    <cellStyle name="汇总 6 3 2 13"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19" xfId="24825"/>
    <cellStyle name="汇总 4 4 11"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19 2" xfId="24856"/>
    <cellStyle name="汇总 4 4 11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汇总 2 10 17" xfId="24878"/>
    <cellStyle name="汇总 2 10 22" xfId="24879"/>
    <cellStyle name="计算 3 3 2 7 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汇总 2 10 2 15" xfId="24891"/>
    <cellStyle name="汇总 2 10 2 20" xfId="24892"/>
    <cellStyle name="计算 13 3 4 2" xfId="24893"/>
    <cellStyle name="汇总 2 10 2 16" xfId="24894"/>
    <cellStyle name="汇总 2 10 2 21" xfId="24895"/>
    <cellStyle name="汇总 2 10 2 17" xfId="24896"/>
    <cellStyle name="输出 11 2 2" xfId="24897"/>
    <cellStyle name="汇总 2 10 2 17 2" xfId="24898"/>
    <cellStyle name="输出 11 2 2 2" xfId="24899"/>
    <cellStyle name="汇总 2 10 2 18 2" xfId="24900"/>
    <cellStyle name="计算 6" xfId="24901"/>
    <cellStyle name="适中 2 10" xfId="24902"/>
    <cellStyle name="输出 11 2 3 2" xfId="24903"/>
    <cellStyle name="汇总 2 10 2 19" xfId="24904"/>
    <cellStyle name="输出 11 2 4" xfId="24905"/>
    <cellStyle name="汇总 2 10 2 2" xfId="24906"/>
    <cellStyle name="汇总 4 3 2 8 2" xfId="24907"/>
    <cellStyle name="计算 6 2 2 9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汇总 2 10 5 2" xfId="24920"/>
    <cellStyle name="计算 2 2 2 4 11" xfId="24921"/>
    <cellStyle name="汇总 2 10 6" xfId="24922"/>
    <cellStyle name="汇总 2 10 6 2" xfId="24923"/>
    <cellStyle name="汇总 2 10 7" xfId="24924"/>
    <cellStyle name="汇总 2 10 7 2" xfId="24925"/>
    <cellStyle name="汇总 2 10 8" xfId="24926"/>
    <cellStyle name="汇总 2 10 9" xfId="24927"/>
    <cellStyle name="汇总 2 11" xfId="24928"/>
    <cellStyle name="计算 2 16 14" xfId="24929"/>
    <cellStyle name="计算 2 21 14"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11 19" xfId="24940"/>
    <cellStyle name="汇总 2 2 4 4 2" xfId="24941"/>
    <cellStyle name="汇总 2 11 19 2" xfId="24942"/>
    <cellStyle name="汇总 2 11 2" xfId="24943"/>
    <cellStyle name="汇总 4 3 3 8" xfId="24944"/>
    <cellStyle name="计算 2 16 14 2" xfId="24945"/>
    <cellStyle name="计算 2 21 14 2" xfId="24946"/>
    <cellStyle name="计算 6 2 3 9"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2 11 2 18" xfId="24962"/>
    <cellStyle name="汇总 3 2 3 18 2" xfId="24963"/>
    <cellStyle name="汇总 2 11 2 18 2" xfId="24964"/>
    <cellStyle name="汇总 2 11 2 19" xfId="24965"/>
    <cellStyle name="汇总 2 11 2 19 2" xfId="24966"/>
    <cellStyle name="汇总 2 11 2 2" xfId="24967"/>
    <cellStyle name="汇总 4 3 3 8 2" xfId="24968"/>
    <cellStyle name="计算 6 2 3 9 2" xfId="24969"/>
    <cellStyle name="汇总 2 11 2 2 2" xfId="24970"/>
    <cellStyle name="汇总 2 11 2 3" xfId="24971"/>
    <cellStyle name="汇总 2 11 2 3 2" xfId="24972"/>
    <cellStyle name="汇总 2 11 2 4" xfId="24973"/>
    <cellStyle name="汇总 2 11 2 4 2" xfId="24974"/>
    <cellStyle name="汇总 2 11 2 5" xfId="24975"/>
    <cellStyle name="汇总 2 9 2 8 2"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汇总 2 12" xfId="24990"/>
    <cellStyle name="计算 2 16 15" xfId="24991"/>
    <cellStyle name="计算 2 16 20" xfId="24992"/>
    <cellStyle name="计算 2 21 15" xfId="24993"/>
    <cellStyle name="计算 2 21 20" xfId="24994"/>
    <cellStyle name="汇总 2 12 16" xfId="24995"/>
    <cellStyle name="汇总 2 12 21" xfId="24996"/>
    <cellStyle name="汇总 2 12 16 2" xfId="24997"/>
    <cellStyle name="汇总 2 12 21 2" xfId="24998"/>
    <cellStyle name="汇总 2 12 17" xfId="24999"/>
    <cellStyle name="汇总 2 12 22" xfId="25000"/>
    <cellStyle name="计算 6 2 14 2" xfId="25001"/>
    <cellStyle name="汇总 2 12 17 2" xfId="25002"/>
    <cellStyle name="计算 5" xfId="25003"/>
    <cellStyle name="汇总 2 12 18" xfId="25004"/>
    <cellStyle name="汇总 2 12 19" xfId="25005"/>
    <cellStyle name="汇总 2 2 4 9 2" xfId="25006"/>
    <cellStyle name="汇总 2 12 2" xfId="25007"/>
    <cellStyle name="计算 2 16 15 2" xfId="25008"/>
    <cellStyle name="计算 2 16 20 2" xfId="25009"/>
    <cellStyle name="计算 2 21 15 2" xfId="25010"/>
    <cellStyle name="计算 2 21 20 2" xfId="25011"/>
    <cellStyle name="计算 6 2 4 9"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汇总 2 12 2 16" xfId="25022"/>
    <cellStyle name="汇总 2 12 2 21" xfId="25023"/>
    <cellStyle name="计算 8 3 7 2" xfId="25024"/>
    <cellStyle name="汇总 2 12 2 17" xfId="25025"/>
    <cellStyle name="汇总 6 4 7 2" xfId="25026"/>
    <cellStyle name="汇总 2 12 2 18" xfId="25027"/>
    <cellStyle name="汇总 3 2 4 18 2" xfId="25028"/>
    <cellStyle name="注释 10 19 2" xfId="25029"/>
    <cellStyle name="汇总 2 12 2 19" xfId="25030"/>
    <cellStyle name="汇总 2 12 2 2" xfId="25031"/>
    <cellStyle name="计算 6 2 4 9 2" xfId="25032"/>
    <cellStyle name="汇总 2 12 2 2 2" xfId="25033"/>
    <cellStyle name="汇总 2 12 2 3" xfId="25034"/>
    <cellStyle name="汇总 2 12 2 3 2" xfId="25035"/>
    <cellStyle name="汇总 2 12 2 4" xfId="25036"/>
    <cellStyle name="汇总 2 12 2 4 2" xfId="25037"/>
    <cellStyle name="汇总 2 12 2 5" xfId="25038"/>
    <cellStyle name="汇总 6 13 2" xfId="25039"/>
    <cellStyle name="计算 2 25 16 2" xfId="25040"/>
    <cellStyle name="计算 4 3 2 10" xfId="25041"/>
    <cellStyle name="汇总 2 12 2 5 2" xfId="25042"/>
    <cellStyle name="计算 4 3 2 10 2" xfId="25043"/>
    <cellStyle name="链接单元格 2 2 2 3" xfId="25044"/>
    <cellStyle name="汇总 2 12 2 6" xfId="25045"/>
    <cellStyle name="计算 4 3 2 11" xfId="25046"/>
    <cellStyle name="汇总 2 12 2 6 2" xfId="25047"/>
    <cellStyle name="计算 4 3 2 11 2" xfId="25048"/>
    <cellStyle name="汇总 2 12 2 7" xfId="25049"/>
    <cellStyle name="计算 4 3 2 12" xfId="25050"/>
    <cellStyle name="汇总 2 12 2 7 2" xfId="25051"/>
    <cellStyle name="计算 4 3 2 12 2" xfId="25052"/>
    <cellStyle name="汇总 2 12 2 8" xfId="25053"/>
    <cellStyle name="计算 4 3 2 13" xfId="25054"/>
    <cellStyle name="汇总 2 12 2 8 2" xfId="25055"/>
    <cellStyle name="计算 4 3 2 13 2" xfId="25056"/>
    <cellStyle name="汇总 2 12 2 9" xfId="25057"/>
    <cellStyle name="汇总 2 2 3 2 9 2" xfId="25058"/>
    <cellStyle name="计算 4 3 2 14" xfId="25059"/>
    <cellStyle name="汇总 2 12 5 2" xfId="25060"/>
    <cellStyle name="汇总 2 12 6 2" xfId="25061"/>
    <cellStyle name="千位分隔 2 3 2 11"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汇总 2 13 17" xfId="25077"/>
    <cellStyle name="汇总 2 13 22" xfId="25078"/>
    <cellStyle name="计算 6 2 19 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汇总 2 13 2 9 2" xfId="25103"/>
    <cellStyle name="计算 5 2 2 2 6" xfId="25104"/>
    <cellStyle name="汇总 2 13 5 2" xfId="25105"/>
    <cellStyle name="汇总 2 13 6" xfId="25106"/>
    <cellStyle name="汇总 2 13 6 2" xfId="25107"/>
    <cellStyle name="计算 4 4 17" xfId="25108"/>
    <cellStyle name="汇总 2 13 7" xfId="25109"/>
    <cellStyle name="汇总 2 13 7 2" xfId="25110"/>
    <cellStyle name="汇总 2 13 8" xfId="25111"/>
    <cellStyle name="汇总 2 13 8 2" xfId="25112"/>
    <cellStyle name="汇总 2 14" xfId="25113"/>
    <cellStyle name="计算 2 16 17" xfId="25114"/>
    <cellStyle name="计算 2 16 22" xfId="25115"/>
    <cellStyle name="计算 2 21 17" xfId="25116"/>
    <cellStyle name="计算 2 21 22"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汇总 2 14 19" xfId="25138"/>
    <cellStyle name="计算 4 9 2" xfId="25139"/>
    <cellStyle name="汇总 2 14 19 2" xfId="25140"/>
    <cellStyle name="汇总 2 14 2 10" xfId="25141"/>
    <cellStyle name="汇总 2 14 2 10 2" xfId="25142"/>
    <cellStyle name="汇总 2 14 2 11" xfId="25143"/>
    <cellStyle name="强调文字颜色 5 9 2" xfId="25144"/>
    <cellStyle name="汇总 2 14 2 11 2" xfId="25145"/>
    <cellStyle name="汇总 2 14 2 13 2" xfId="25146"/>
    <cellStyle name="千位分隔 2 3 2 6 2 2 2" xfId="25147"/>
    <cellStyle name="汇总 2 14 2 14" xfId="25148"/>
    <cellStyle name="千位分隔 2 3 2 6 2 3" xfId="25149"/>
    <cellStyle name="汇总 2 14 2 14 2" xfId="25150"/>
    <cellStyle name="汇总 2 14 2 15" xfId="25151"/>
    <cellStyle name="汇总 2 14 2 20" xfId="25152"/>
    <cellStyle name="汇总 2 14 2 15 2" xfId="25153"/>
    <cellStyle name="汇总 2 14 2 20 2" xfId="25154"/>
    <cellStyle name="检查单元格 4 2 4" xfId="25155"/>
    <cellStyle name="汇总 2 14 2 16 2" xfId="25156"/>
    <cellStyle name="汇总 2 14 2 17" xfId="25157"/>
    <cellStyle name="汇总 2 14 2 17 2" xfId="25158"/>
    <cellStyle name="计算 17 2 16" xfId="25159"/>
    <cellStyle name="计算 17 2 21" xfId="25160"/>
    <cellStyle name="汇总 2 14 2 18" xfId="25161"/>
    <cellStyle name="汇总 2 14 2 2 2" xfId="25162"/>
    <cellStyle name="输出 10 2 16" xfId="25163"/>
    <cellStyle name="输出 10 2 21" xfId="25164"/>
    <cellStyle name="汇总 2 14 2 3" xfId="25165"/>
    <cellStyle name="千位分隔 2 6 2 4 2" xfId="25166"/>
    <cellStyle name="汇总 2 14 2 3 2" xfId="25167"/>
    <cellStyle name="千位分隔 2 6 2 4 2 2" xfId="25168"/>
    <cellStyle name="汇总 2 14 2 4" xfId="25169"/>
    <cellStyle name="千位分隔 2 6 2 4 3" xfId="25170"/>
    <cellStyle name="汇总 2 14 2 4 2" xfId="25171"/>
    <cellStyle name="千位分隔 2 6 2 4 3 2" xfId="25172"/>
    <cellStyle name="汇总 2 14 2 5" xfId="25173"/>
    <cellStyle name="千位分隔 2 6 2 4 4" xfId="25174"/>
    <cellStyle name="汇总 2 14 2 5 2" xfId="25175"/>
    <cellStyle name="千位分隔 2 6 2 4 4 2" xfId="25176"/>
    <cellStyle name="汇总 2 14 2 6" xfId="25177"/>
    <cellStyle name="千位分隔 2 6 2 4 5" xfId="25178"/>
    <cellStyle name="汇总 2 14 2 6 2" xfId="25179"/>
    <cellStyle name="汇总 2 14 2 7" xfId="25180"/>
    <cellStyle name="汇总 2 14 2 7 2" xfId="25181"/>
    <cellStyle name="输出 10 3 16" xfId="25182"/>
    <cellStyle name="输出 10 3 21" xfId="25183"/>
    <cellStyle name="汇总 2 14 2 8" xfId="25184"/>
    <cellStyle name="汇总 2 14 2 8 2" xfId="25185"/>
    <cellStyle name="汇总 2 15" xfId="25186"/>
    <cellStyle name="汇总 2 20" xfId="25187"/>
    <cellStyle name="计算 2 16 18" xfId="25188"/>
    <cellStyle name="计算 2 21 18" xfId="25189"/>
    <cellStyle name="强调文字颜色 4 7 2"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汇总 2 15 2" xfId="25232"/>
    <cellStyle name="汇总 2 20 2" xfId="25233"/>
    <cellStyle name="计算 2 16 18 2" xfId="25234"/>
    <cellStyle name="计算 2 21 18 2" xfId="25235"/>
    <cellStyle name="强调文字颜色 4 7 2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汇总 2 15 2 3" xfId="25280"/>
    <cellStyle name="汇总 2 20 2 3" xfId="25281"/>
    <cellStyle name="千位分隔 2 6 3 4 2" xfId="25282"/>
    <cellStyle name="汇总 2 15 2 3 2" xfId="25283"/>
    <cellStyle name="汇总 2 20 2 3 2" xfId="25284"/>
    <cellStyle name="千位分隔 2 6 3 4 2 2" xfId="25285"/>
    <cellStyle name="汇总 2 15 2 4" xfId="25286"/>
    <cellStyle name="汇总 2 20 2 4" xfId="25287"/>
    <cellStyle name="计算 7 2 2 10" xfId="25288"/>
    <cellStyle name="千位分隔 2 6 3 4 3" xfId="25289"/>
    <cellStyle name="汇总 2 15 2 4 2" xfId="25290"/>
    <cellStyle name="汇总 2 20 2 4 2" xfId="25291"/>
    <cellStyle name="计算 7 2 2 10 2" xfId="25292"/>
    <cellStyle name="汇总 2 15 2 5" xfId="25293"/>
    <cellStyle name="汇总 2 20 2 5" xfId="25294"/>
    <cellStyle name="计算 7 2 2 11" xfId="25295"/>
    <cellStyle name="汇总 2 15 2 6" xfId="25296"/>
    <cellStyle name="汇总 2 20 2 6" xfId="25297"/>
    <cellStyle name="计算 7 2 2 12" xfId="25298"/>
    <cellStyle name="汇总 2 15 2 6 2" xfId="25299"/>
    <cellStyle name="汇总 2 20 2 6 2" xfId="25300"/>
    <cellStyle name="计算 7 2 2 12 2" xfId="25301"/>
    <cellStyle name="汇总 2 15 2 7" xfId="25302"/>
    <cellStyle name="汇总 2 20 2 7" xfId="25303"/>
    <cellStyle name="计算 7 2 2 13" xfId="25304"/>
    <cellStyle name="汇总 2 15 2 7 2" xfId="25305"/>
    <cellStyle name="汇总 2 20 2 7 2" xfId="25306"/>
    <cellStyle name="计算 7 2 2 13 2" xfId="25307"/>
    <cellStyle name="汇总 2 15 2 8" xfId="25308"/>
    <cellStyle name="汇总 2 20 2 8" xfId="25309"/>
    <cellStyle name="计算 7 2 2 14" xfId="25310"/>
    <cellStyle name="汇总 2 15 2 8 2" xfId="25311"/>
    <cellStyle name="汇总 2 20 2 8 2" xfId="25312"/>
    <cellStyle name="计算 7 2 2 14 2" xfId="25313"/>
    <cellStyle name="汇总 2 15 2 9 2" xfId="25314"/>
    <cellStyle name="汇总 2 20 2 9 2" xfId="25315"/>
    <cellStyle name="汇总 5 3 2 10 2" xfId="25316"/>
    <cellStyle name="计算 7 2 2 15 2" xfId="25317"/>
    <cellStyle name="计算 7 2 2 20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汇总 2 16" xfId="25346"/>
    <cellStyle name="汇总 2 21" xfId="25347"/>
    <cellStyle name="计算 2 16 19" xfId="25348"/>
    <cellStyle name="计算 2 21 19" xfId="25349"/>
    <cellStyle name="强调文字颜色 4 7 3"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汇总 2 16 14 2" xfId="25361"/>
    <cellStyle name="汇总 2 21 14 2" xfId="25362"/>
    <cellStyle name="警告文本 7 4"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2 5 4 2" xfId="25390"/>
    <cellStyle name="汇总 2 16 19" xfId="25391"/>
    <cellStyle name="汇总 2 21 19" xfId="25392"/>
    <cellStyle name="汇总 2 16 19 2" xfId="25393"/>
    <cellStyle name="汇总 2 21 19 2" xfId="25394"/>
    <cellStyle name="汇总 2 16 2" xfId="25395"/>
    <cellStyle name="汇总 2 21 2" xfId="25396"/>
    <cellStyle name="计算 2 16 19 2" xfId="25397"/>
    <cellStyle name="计算 2 21 19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汇总 2 16 2 12" xfId="25407"/>
    <cellStyle name="汇总 2 21 2 12" xfId="25408"/>
    <cellStyle name="注释 3 2 2 3 2 2" xfId="25409"/>
    <cellStyle name="汇总 5 2 18 2" xfId="25410"/>
    <cellStyle name="汇总 5 2 23 2" xfId="25411"/>
    <cellStyle name="汇总 2 16 2 12 2" xfId="25412"/>
    <cellStyle name="汇总 2 21 2 12 2" xfId="25413"/>
    <cellStyle name="汇总 5 4 12" xfId="25414"/>
    <cellStyle name="汇总 2 16 2 13" xfId="25415"/>
    <cellStyle name="汇总 2 21 2 13" xfId="25416"/>
    <cellStyle name="汇总 2 16 2 13 2" xfId="25417"/>
    <cellStyle name="汇总 2 21 2 13 2" xfId="25418"/>
    <cellStyle name="汇总 2 3 2 15" xfId="25419"/>
    <cellStyle name="汇总 2 3 2 20"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汇总 2 16 2 15 2" xfId="25429"/>
    <cellStyle name="汇总 2 16 2 20 2" xfId="25430"/>
    <cellStyle name="汇总 2 21 2 15 2" xfId="25431"/>
    <cellStyle name="汇总 2 21 2 20 2" xfId="25432"/>
    <cellStyle name="解释性文本 4 2 4"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2 16 2 17 2" xfId="25442"/>
    <cellStyle name="汇总 2 21 2 17 2" xfId="25443"/>
    <cellStyle name="汇总 5 5 12" xfId="25444"/>
    <cellStyle name="汇总 2 16 2 18" xfId="25445"/>
    <cellStyle name="汇总 2 21 2 18" xfId="25446"/>
    <cellStyle name="汇总 2 16 2 18 2" xfId="25447"/>
    <cellStyle name="汇总 2 21 2 18 2" xfId="25448"/>
    <cellStyle name="汇总 2 3 3 15" xfId="25449"/>
    <cellStyle name="汇总 2 3 3 20"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2 16 2 2 2" xfId="25458"/>
    <cellStyle name="汇总 2 21 2 2 2" xfId="25459"/>
    <cellStyle name="汇总 5 2 4" xfId="25460"/>
    <cellStyle name="汇总 2 16 2 3" xfId="25461"/>
    <cellStyle name="汇总 2 21 2 3" xfId="25462"/>
    <cellStyle name="计算 2 3 2 2 18 2" xfId="25463"/>
    <cellStyle name="千位分隔 2 6 4 4 2" xfId="25464"/>
    <cellStyle name="汇总 2 16 2 3 2" xfId="25465"/>
    <cellStyle name="汇总 2 21 2 3 2" xfId="25466"/>
    <cellStyle name="汇总 5 3 4" xfId="25467"/>
    <cellStyle name="汇总 2 16 2 4" xfId="25468"/>
    <cellStyle name="汇总 2 21 2 4" xfId="25469"/>
    <cellStyle name="汇总 2 16 2 4 2" xfId="25470"/>
    <cellStyle name="汇总 2 21 2 4 2" xfId="25471"/>
    <cellStyle name="汇总 5 4 4"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汇总 2 17 10" xfId="25515"/>
    <cellStyle name="汇总 2 22 10" xfId="25516"/>
    <cellStyle name="计算 4 2 2 2 14 2"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2 5 9 2" xfId="25554"/>
    <cellStyle name="汇总 2 17 19" xfId="25555"/>
    <cellStyle name="汇总 2 22 19" xfId="25556"/>
    <cellStyle name="汇总 2 17 19 2" xfId="25557"/>
    <cellStyle name="汇总 2 22 19 2" xfId="25558"/>
    <cellStyle name="汇总 2 17 2 10" xfId="25559"/>
    <cellStyle name="汇总 2 22 2 10" xfId="25560"/>
    <cellStyle name="千位分隔 3 2 3 2 3"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2 17 2 12" xfId="25568"/>
    <cellStyle name="汇总 2 22 2 12" xfId="25569"/>
    <cellStyle name="汇总 5 3 18 2" xfId="25570"/>
    <cellStyle name="汇总 2 17 2 12 2" xfId="25571"/>
    <cellStyle name="汇总 2 22 2 12 2" xfId="25572"/>
    <cellStyle name="汇总 2 17 2 13" xfId="25573"/>
    <cellStyle name="汇总 2 22 2 13" xfId="25574"/>
    <cellStyle name="汇总 2 17 2 13 2" xfId="25575"/>
    <cellStyle name="汇总 2 22 2 13 2" xfId="25576"/>
    <cellStyle name="汇总 3 3 2 15" xfId="25577"/>
    <cellStyle name="汇总 3 3 2 20"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汇总 2 17 2 16" xfId="25587"/>
    <cellStyle name="汇总 2 17 2 21" xfId="25588"/>
    <cellStyle name="汇总 2 22 2 16" xfId="25589"/>
    <cellStyle name="汇总 2 22 2 21" xfId="25590"/>
    <cellStyle name="计算 9 3 7 2" xfId="25591"/>
    <cellStyle name="汇总 2 17 2 16 2" xfId="25592"/>
    <cellStyle name="汇总 2 22 2 16 2" xfId="25593"/>
    <cellStyle name="强调文字颜色 3 2 14" xfId="25594"/>
    <cellStyle name="汇总 2 17 2 17" xfId="25595"/>
    <cellStyle name="汇总 2 22 2 17" xfId="25596"/>
    <cellStyle name="汇总 7 4 7 2" xfId="25597"/>
    <cellStyle name="汇总 2 17 2 17 2" xfId="25598"/>
    <cellStyle name="汇总 2 22 2 17 2" xfId="25599"/>
    <cellStyle name="汇总 2 17 2 18" xfId="25600"/>
    <cellStyle name="汇总 2 22 2 18" xfId="25601"/>
    <cellStyle name="汇总 2 17 2 18 2" xfId="25602"/>
    <cellStyle name="汇总 2 22 2 18 2" xfId="25603"/>
    <cellStyle name="汇总 3 3 3 15" xfId="25604"/>
    <cellStyle name="汇总 3 3 3 20" xfId="25605"/>
    <cellStyle name="千位分隔 4 6 2 3"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汇总 2 17 2 3" xfId="25614"/>
    <cellStyle name="汇总 2 22 2 3" xfId="25615"/>
    <cellStyle name="千位分隔 2 6 5 4 2"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汇总 2 17 2 5" xfId="25624"/>
    <cellStyle name="汇总 2 22 2 5" xfId="25625"/>
    <cellStyle name="样式 1 4 2 2" xfId="25626"/>
    <cellStyle name="汇总 7 13 2" xfId="25627"/>
    <cellStyle name="计算 2 26 16 2"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汇总 2 17 5" xfId="25650"/>
    <cellStyle name="汇总 2 22 5" xfId="25651"/>
    <cellStyle name="计算 3 3 10 2"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汇总 2 18 2 9" xfId="25727"/>
    <cellStyle name="汇总 2 23 2 9" xfId="25728"/>
    <cellStyle name="计算 4 2 2 2 2"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汇总 2 18 5" xfId="25739"/>
    <cellStyle name="汇总 2 23 5" xfId="25740"/>
    <cellStyle name="计算 3 3 11 2"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计算 2 8 2 10" xfId="25764"/>
    <cellStyle name="汇总 2 19 12" xfId="25765"/>
    <cellStyle name="汇总 2 24 12" xfId="25766"/>
    <cellStyle name="千位分隔 2 3 2 2 4 2" xfId="25767"/>
    <cellStyle name="输出 11 3 10 2" xfId="25768"/>
    <cellStyle name="计算 2 8 2 10 2" xfId="25769"/>
    <cellStyle name="汇总 2 19 12 2" xfId="25770"/>
    <cellStyle name="汇总 2 24 12 2" xfId="25771"/>
    <cellStyle name="千位分隔 2 3 2 2 4 2 2" xfId="25772"/>
    <cellStyle name="计算 2 8 2 11" xfId="25773"/>
    <cellStyle name="汇总 2 19 13" xfId="25774"/>
    <cellStyle name="汇总 2 24 13" xfId="25775"/>
    <cellStyle name="千位分隔 2 3 2 2 4 3" xfId="25776"/>
    <cellStyle name="计算 2 8 2 11 2" xfId="25777"/>
    <cellStyle name="汇总 2 19 13 2" xfId="25778"/>
    <cellStyle name="汇总 2 24 13 2" xfId="25779"/>
    <cellStyle name="千位分隔 2 3 2 2 4 3 2" xfId="25780"/>
    <cellStyle name="计算 2 8 2 12" xfId="25781"/>
    <cellStyle name="汇总 2 19 14" xfId="25782"/>
    <cellStyle name="汇总 2 24 14" xfId="25783"/>
    <cellStyle name="千位分隔 2 3 2 2 4 4" xfId="25784"/>
    <cellStyle name="汇总 2 19 14 2" xfId="25785"/>
    <cellStyle name="汇总 2 24 14 2" xfId="25786"/>
    <cellStyle name="计算 2 8 2 12 2" xfId="25787"/>
    <cellStyle name="汇总 2 19 15" xfId="25788"/>
    <cellStyle name="汇总 2 19 20" xfId="25789"/>
    <cellStyle name="汇总 2 24 15" xfId="25790"/>
    <cellStyle name="汇总 2 24 20" xfId="25791"/>
    <cellStyle name="计算 2 5 2 9 2" xfId="25792"/>
    <cellStyle name="计算 2 8 2 13" xfId="25793"/>
    <cellStyle name="汇总 2 19 15 2" xfId="25794"/>
    <cellStyle name="汇总 2 19 20 2" xfId="25795"/>
    <cellStyle name="汇总 2 24 15 2" xfId="25796"/>
    <cellStyle name="汇总 2 24 20 2" xfId="25797"/>
    <cellStyle name="计算 2 8 2 13 2" xfId="25798"/>
    <cellStyle name="汇总 2 19 17 2" xfId="25799"/>
    <cellStyle name="汇总 2 24 17 2" xfId="25800"/>
    <cellStyle name="计算 2 8 2 15 2" xfId="25801"/>
    <cellStyle name="计算 2 8 2 20 2" xfId="25802"/>
    <cellStyle name="汇总 2 19 18" xfId="25803"/>
    <cellStyle name="汇总 2 24 18" xfId="25804"/>
    <cellStyle name="计算 2 8 2 16" xfId="25805"/>
    <cellStyle name="计算 2 8 2 21" xfId="25806"/>
    <cellStyle name="汇总 2 19 18 2" xfId="25807"/>
    <cellStyle name="汇总 2 24 18 2" xfId="25808"/>
    <cellStyle name="计算 2 8 2 16 2" xfId="25809"/>
    <cellStyle name="汇总 2 19 19 2" xfId="25810"/>
    <cellStyle name="汇总 2 24 19 2" xfId="25811"/>
    <cellStyle name="计算 2 2 2 2 2" xfId="25812"/>
    <cellStyle name="计算 2 8 2 17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汇总 2 19 2 13 2" xfId="25824"/>
    <cellStyle name="汇总 2 24 2 13 2" xfId="25825"/>
    <cellStyle name="汇总 5 3 2 15" xfId="25826"/>
    <cellStyle name="汇总 5 3 2 20" xfId="25827"/>
    <cellStyle name="千位分隔 2 3 3 6 2 2 2" xfId="25828"/>
    <cellStyle name="汇总 2 19 2 14" xfId="25829"/>
    <cellStyle name="汇总 2 24 2 14" xfId="25830"/>
    <cellStyle name="千位分隔 2 3 3 6 2 3"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汇总 2 19 2 6 2" xfId="25868"/>
    <cellStyle name="汇总 2 24 2 6 2" xfId="25869"/>
    <cellStyle name="计算 2 19 2 15" xfId="25870"/>
    <cellStyle name="计算 2 19 2 20" xfId="25871"/>
    <cellStyle name="计算 2 24 2 15" xfId="25872"/>
    <cellStyle name="计算 2 24 2 20"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汇总 2 19 2 9" xfId="25882"/>
    <cellStyle name="汇总 2 24 2 9" xfId="25883"/>
    <cellStyle name="计算 4 2 3 2 2" xfId="25884"/>
    <cellStyle name="汇总 2 2 10" xfId="25885"/>
    <cellStyle name="适中 2 3 3" xfId="25886"/>
    <cellStyle name="汇总 2 2 10 2" xfId="25887"/>
    <cellStyle name="计算 3 37" xfId="25888"/>
    <cellStyle name="汇总 2 2 11" xfId="25889"/>
    <cellStyle name="适中 2 3 4" xfId="25890"/>
    <cellStyle name="汇总 2 2 11 2" xfId="25891"/>
    <cellStyle name="汇总 2 2 12" xfId="25892"/>
    <cellStyle name="汇总 5 2 2 17 2" xfId="25893"/>
    <cellStyle name="计算 10" xfId="25894"/>
    <cellStyle name="输出 11 13 2" xfId="25895"/>
    <cellStyle name="汇总 2 2 12 2" xfId="25896"/>
    <cellStyle name="计算 10 2" xfId="25897"/>
    <cellStyle name="汇总 2 2 13" xfId="25898"/>
    <cellStyle name="计算 11" xfId="25899"/>
    <cellStyle name="计算 4 3 3 2 2" xfId="25900"/>
    <cellStyle name="汇总 2 2 13 2" xfId="25901"/>
    <cellStyle name="计算 11 2" xfId="25902"/>
    <cellStyle name="汇总 2 2 14" xfId="25903"/>
    <cellStyle name="计算 12" xfId="25904"/>
    <cellStyle name="汇总 2 2 15" xfId="25905"/>
    <cellStyle name="汇总 2 2 20" xfId="25906"/>
    <cellStyle name="计算 13" xfId="25907"/>
    <cellStyle name="汇总 2 2 16" xfId="25908"/>
    <cellStyle name="汇总 2 2 21" xfId="25909"/>
    <cellStyle name="计算 14" xfId="25910"/>
    <cellStyle name="计算 2 9 2 2 2" xfId="25911"/>
    <cellStyle name="汇总 2 2 17" xfId="25912"/>
    <cellStyle name="汇总 2 2 22" xfId="25913"/>
    <cellStyle name="计算 15" xfId="25914"/>
    <cellStyle name="计算 20" xfId="25915"/>
    <cellStyle name="汇总 2 2 18" xfId="25916"/>
    <cellStyle name="汇总 2 2 23" xfId="25917"/>
    <cellStyle name="注释 5 2 2 2 17 2" xfId="25918"/>
    <cellStyle name="计算 16" xfId="25919"/>
    <cellStyle name="计算 21" xfId="25920"/>
    <cellStyle name="千位分隔 2 3 2 8 2" xfId="25921"/>
    <cellStyle name="汇总 2 2 18 2" xfId="25922"/>
    <cellStyle name="汇总 2 2 23 2" xfId="25923"/>
    <cellStyle name="计算 16 2" xfId="25924"/>
    <cellStyle name="计算 21 2" xfId="25925"/>
    <cellStyle name="千位分隔 2 3 2 8 2 2" xfId="25926"/>
    <cellStyle name="汇总 2 2 19" xfId="25927"/>
    <cellStyle name="汇总 2 2 24" xfId="25928"/>
    <cellStyle name="计算 17" xfId="25929"/>
    <cellStyle name="计算 22" xfId="25930"/>
    <cellStyle name="千位分隔 2 3 2 8 3" xfId="25931"/>
    <cellStyle name="汇总 2 2 19 2" xfId="25932"/>
    <cellStyle name="汇总 2 2 24 2" xfId="25933"/>
    <cellStyle name="计算 17 2" xfId="25934"/>
    <cellStyle name="计算 22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2 2 2 2" xfId="25955"/>
    <cellStyle name="汇总 8" xfId="25956"/>
    <cellStyle name="汇总 2 2 2 2 10" xfId="25957"/>
    <cellStyle name="汇总 8 10" xfId="25958"/>
    <cellStyle name="计算 2 27 13" xfId="25959"/>
    <cellStyle name="汇总 2 2 2 2 11" xfId="25960"/>
    <cellStyle name="汇总 3 3 2 17 2" xfId="25961"/>
    <cellStyle name="汇总 8 11" xfId="25962"/>
    <cellStyle name="计算 2 27 14" xfId="25963"/>
    <cellStyle name="汇总 2 2 2 2 12" xfId="25964"/>
    <cellStyle name="汇总 8 12" xfId="25965"/>
    <cellStyle name="计算 2 27 15" xfId="25966"/>
    <cellStyle name="计算 2 27 20" xfId="25967"/>
    <cellStyle name="汇总 2 2 2 2 13" xfId="25968"/>
    <cellStyle name="样式 1 9 2" xfId="25969"/>
    <cellStyle name="汇总 8 13" xfId="25970"/>
    <cellStyle name="计算 2 27 16" xfId="25971"/>
    <cellStyle name="计算 2 27 21" xfId="25972"/>
    <cellStyle name="汇总 2 2 2 2 13 2" xfId="25973"/>
    <cellStyle name="汇总 8 13 2" xfId="25974"/>
    <cellStyle name="计算 2 27 16 2" xfId="25975"/>
    <cellStyle name="汇总 2 2 2 2 14" xfId="25976"/>
    <cellStyle name="样式 1 9 3" xfId="25977"/>
    <cellStyle name="汇总 8 14" xfId="25978"/>
    <cellStyle name="计算 2 27 17" xfId="25979"/>
    <cellStyle name="汇总 2 2 2 2 14 2" xfId="25980"/>
    <cellStyle name="汇总 8 14 2" xfId="25981"/>
    <cellStyle name="计算 2 27 17 2" xfId="25982"/>
    <cellStyle name="汇总 2 2 2 2 15" xfId="25983"/>
    <cellStyle name="汇总 2 2 2 2 20" xfId="25984"/>
    <cellStyle name="样式 1 9 4" xfId="25985"/>
    <cellStyle name="汇总 8 15" xfId="25986"/>
    <cellStyle name="汇总 8 20" xfId="25987"/>
    <cellStyle name="计算 2 27 18" xfId="25988"/>
    <cellStyle name="汇总 2 2 2 2 15 2" xfId="25989"/>
    <cellStyle name="汇总 2 2 2 2 20 2" xfId="25990"/>
    <cellStyle name="汇总 8 15 2" xfId="25991"/>
    <cellStyle name="汇总 8 20 2" xfId="25992"/>
    <cellStyle name="计算 2 27 18 2" xfId="25993"/>
    <cellStyle name="汇总 2 2 2 2 18 2" xfId="25994"/>
    <cellStyle name="汇总 8 18 2" xfId="25995"/>
    <cellStyle name="汇总 8 23 2" xfId="25996"/>
    <cellStyle name="计算 3 2 2 3 7" xfId="25997"/>
    <cellStyle name="汇总 2 2 2 2 19 2" xfId="25998"/>
    <cellStyle name="汇总 8 19 2" xfId="25999"/>
    <cellStyle name="汇总 2 2 2 2 2" xfId="26000"/>
    <cellStyle name="汇总 8 2" xfId="26001"/>
    <cellStyle name="汇总 2 2 2 2 2 2" xfId="26002"/>
    <cellStyle name="汇总 8 2 2" xfId="26003"/>
    <cellStyle name="计算 2 6 2 17" xfId="26004"/>
    <cellStyle name="汇总 2 2 2 2 3" xfId="26005"/>
    <cellStyle name="汇总 8 3" xfId="26006"/>
    <cellStyle name="汇总 2 2 2 2 3 2" xfId="26007"/>
    <cellStyle name="汇总 8 3 2" xfId="26008"/>
    <cellStyle name="汇总 2 2 2 2 4" xfId="26009"/>
    <cellStyle name="汇总 8 4" xfId="26010"/>
    <cellStyle name="汇总 2 2 2 2 4 2" xfId="26011"/>
    <cellStyle name="汇总 8 4 2" xfId="26012"/>
    <cellStyle name="汇总 2 2 2 2 5 2" xfId="26013"/>
    <cellStyle name="汇总 8 5 2" xfId="26014"/>
    <cellStyle name="汇总 2 2 2 2 6" xfId="26015"/>
    <cellStyle name="汇总 8 6" xfId="26016"/>
    <cellStyle name="汇总 2 2 2 2 6 2" xfId="26017"/>
    <cellStyle name="汇总 8 6 2" xfId="26018"/>
    <cellStyle name="汇总 2 2 2 2 7 2" xfId="26019"/>
    <cellStyle name="汇总 8 7 2" xfId="26020"/>
    <cellStyle name="汇总 2 2 2 2 8" xfId="26021"/>
    <cellStyle name="汇总 8 8" xfId="26022"/>
    <cellStyle name="汇总 2 2 2 2 8 2" xfId="26023"/>
    <cellStyle name="汇总 8 8 2" xfId="26024"/>
    <cellStyle name="汇总 2 2 2 2 9 2" xfId="26025"/>
    <cellStyle name="汇总 8 9 2" xfId="26026"/>
    <cellStyle name="汇总 2 2 2 3" xfId="26027"/>
    <cellStyle name="汇总 9" xfId="26028"/>
    <cellStyle name="汇总 2 2 2 3 11" xfId="26029"/>
    <cellStyle name="汇总 9 11" xfId="26030"/>
    <cellStyle name="计算 2 28 14" xfId="26031"/>
    <cellStyle name="链接单元格 2 8" xfId="26032"/>
    <cellStyle name="汇总 2 2 2 3 12" xfId="26033"/>
    <cellStyle name="汇总 9 12" xfId="26034"/>
    <cellStyle name="计算 2 28 15" xfId="26035"/>
    <cellStyle name="计算 2 28 20" xfId="26036"/>
    <cellStyle name="链接单元格 2 9" xfId="26037"/>
    <cellStyle name="汇总 2 2 2 3 12 2" xfId="26038"/>
    <cellStyle name="汇总 9 12 2" xfId="26039"/>
    <cellStyle name="计算 2 28 15 2" xfId="26040"/>
    <cellStyle name="计算 2 28 20 2" xfId="26041"/>
    <cellStyle name="汇总 2 2 2 3 13" xfId="26042"/>
    <cellStyle name="汇总 9 13" xfId="26043"/>
    <cellStyle name="计算 2 28 16" xfId="26044"/>
    <cellStyle name="计算 2 28 21" xfId="26045"/>
    <cellStyle name="计算 2 3 4 4 2" xfId="26046"/>
    <cellStyle name="汇总 2 2 2 3 13 2" xfId="26047"/>
    <cellStyle name="汇总 9 13 2" xfId="26048"/>
    <cellStyle name="计算 2 28 16 2" xfId="26049"/>
    <cellStyle name="汇总 2 2 2 3 15 2" xfId="26050"/>
    <cellStyle name="汇总 2 2 2 3 20 2" xfId="26051"/>
    <cellStyle name="汇总 9 15 2" xfId="26052"/>
    <cellStyle name="汇总 9 20 2" xfId="26053"/>
    <cellStyle name="计算 2 28 18 2" xfId="26054"/>
    <cellStyle name="汇总 2 2 2 3 16" xfId="26055"/>
    <cellStyle name="汇总 2 2 2 3 21" xfId="26056"/>
    <cellStyle name="汇总 9 16" xfId="26057"/>
    <cellStyle name="汇总 9 21" xfId="26058"/>
    <cellStyle name="计算 2 28 19" xfId="26059"/>
    <cellStyle name="汇总 2 2 2 3 16 2" xfId="26060"/>
    <cellStyle name="汇总 9 16 2" xfId="26061"/>
    <cellStyle name="汇总 9 21 2" xfId="26062"/>
    <cellStyle name="计算 2 28 19 2" xfId="26063"/>
    <cellStyle name="汇总 2 2 2 3 17" xfId="26064"/>
    <cellStyle name="汇总 9 17" xfId="26065"/>
    <cellStyle name="汇总 9 22" xfId="26066"/>
    <cellStyle name="汇总 2 2 2 3 17 2" xfId="26067"/>
    <cellStyle name="汇总 3 3 2 16" xfId="26068"/>
    <cellStyle name="汇总 3 3 2 21" xfId="26069"/>
    <cellStyle name="汇总 9 17 2" xfId="26070"/>
    <cellStyle name="汇总 9 22 2" xfId="26071"/>
    <cellStyle name="汇总 2 2 2 3 18" xfId="26072"/>
    <cellStyle name="汇总 9 18" xfId="26073"/>
    <cellStyle name="汇总 9 23" xfId="26074"/>
    <cellStyle name="汇总 2 2 2 3 18 2" xfId="26075"/>
    <cellStyle name="汇总 9 18 2" xfId="26076"/>
    <cellStyle name="汇总 2 2 2 3 19" xfId="26077"/>
    <cellStyle name="汇总 9 19" xfId="26078"/>
    <cellStyle name="汇总 2 2 2 3 19 2" xfId="26079"/>
    <cellStyle name="汇总 9 19 2" xfId="26080"/>
    <cellStyle name="汇总 2 2 2 3 2" xfId="26081"/>
    <cellStyle name="汇总 9 2" xfId="26082"/>
    <cellStyle name="汇总 2 2 2 3 3" xfId="26083"/>
    <cellStyle name="汇总 9 3" xfId="26084"/>
    <cellStyle name="汇总 2 2 2 3 4" xfId="26085"/>
    <cellStyle name="汇总 9 4" xfId="26086"/>
    <cellStyle name="汇总 2 2 2 3 5 2" xfId="26087"/>
    <cellStyle name="汇总 9 5 2" xfId="26088"/>
    <cellStyle name="汇总 2 2 2 3 6" xfId="26089"/>
    <cellStyle name="汇总 9 6" xfId="26090"/>
    <cellStyle name="汇总 2 2 2 3 6 2" xfId="26091"/>
    <cellStyle name="汇总 9 6 2" xfId="26092"/>
    <cellStyle name="汇总 2 2 2 3 7" xfId="26093"/>
    <cellStyle name="汇总 9 7" xfId="26094"/>
    <cellStyle name="输出 2 24 7 2" xfId="26095"/>
    <cellStyle name="输出 2 19 7 2" xfId="26096"/>
    <cellStyle name="计算 2 3 5 19 2" xfId="26097"/>
    <cellStyle name="汇总 2 2 2 3 7 2" xfId="26098"/>
    <cellStyle name="汇总 9 7 2" xfId="26099"/>
    <cellStyle name="汇总 2 2 2 3 8" xfId="26100"/>
    <cellStyle name="汇总 9 8" xfId="26101"/>
    <cellStyle name="汇总 2 2 2 3 8 2" xfId="26102"/>
    <cellStyle name="汇总 9 8 2" xfId="26103"/>
    <cellStyle name="汇总 2 2 2 3 9 2" xfId="26104"/>
    <cellStyle name="汇总 9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汇总 2 2 2 4 13" xfId="26113"/>
    <cellStyle name="计算 2 3 4 9 2" xfId="26114"/>
    <cellStyle name="输出 13 2 10" xfId="26115"/>
    <cellStyle name="汇总 2 2 2 4 13 2" xfId="26116"/>
    <cellStyle name="输出 13 2 10 2" xfId="26117"/>
    <cellStyle name="汇总 2 2 2 4 14 2" xfId="26118"/>
    <cellStyle name="输出 13 2 11 2" xfId="26119"/>
    <cellStyle name="汇总 2 2 2 4 15 2" xfId="26120"/>
    <cellStyle name="汇总 2 2 2 4 20 2" xfId="26121"/>
    <cellStyle name="計算方式 9" xfId="26122"/>
    <cellStyle name="输出 10 2 8" xfId="26123"/>
    <cellStyle name="输出 13 2 12 2" xfId="26124"/>
    <cellStyle name="汇总 2 2 2 4 16" xfId="26125"/>
    <cellStyle name="汇总 2 2 2 4 21" xfId="26126"/>
    <cellStyle name="输出 13 2 13" xfId="26127"/>
    <cellStyle name="汇总 2 2 2 4 16 2" xfId="26128"/>
    <cellStyle name="输出 10 3 8" xfId="26129"/>
    <cellStyle name="输出 13 2 13 2" xfId="26130"/>
    <cellStyle name="汇总 2 2 2 4 17" xfId="26131"/>
    <cellStyle name="输出 13 2 14" xfId="26132"/>
    <cellStyle name="汇总 2 2 2 4 17 2" xfId="26133"/>
    <cellStyle name="输出 13 2 14 2" xfId="26134"/>
    <cellStyle name="汇总 2 2 2 4 18 2" xfId="26135"/>
    <cellStyle name="输出 13 2 15 2" xfId="26136"/>
    <cellStyle name="输出 13 2 20 2" xfId="26137"/>
    <cellStyle name="汇总 2 2 2 4 19" xfId="26138"/>
    <cellStyle name="输出 13 2 16" xfId="26139"/>
    <cellStyle name="输出 13 2 21" xfId="26140"/>
    <cellStyle name="汇总 2 2 2 4 19 2" xfId="26141"/>
    <cellStyle name="输出 13 2 16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汇总 2 2 2 7 2" xfId="26162"/>
    <cellStyle name="适中 15" xfId="26163"/>
    <cellStyle name="适中 20" xfId="26164"/>
    <cellStyle name="汇总 2 2 2 8" xfId="26165"/>
    <cellStyle name="汇总 2 2 2 8 2" xfId="26166"/>
    <cellStyle name="汇总 2 2 2 9" xfId="26167"/>
    <cellStyle name="汇总 2 2 2 9 2" xfId="26168"/>
    <cellStyle name="计算 2 9" xfId="26169"/>
    <cellStyle name="汇总 2 2 25" xfId="26170"/>
    <cellStyle name="汇总 2 2 30" xfId="26171"/>
    <cellStyle name="计算 18" xfId="26172"/>
    <cellStyle name="计算 23" xfId="26173"/>
    <cellStyle name="汇总 2 2 25 2" xfId="26174"/>
    <cellStyle name="汇总 2 2 30 2" xfId="26175"/>
    <cellStyle name="计算 18 2" xfId="26176"/>
    <cellStyle name="计算 23 2" xfId="26177"/>
    <cellStyle name="汇总 2 2 26" xfId="26178"/>
    <cellStyle name="汇总 2 2 31" xfId="26179"/>
    <cellStyle name="计算 19" xfId="26180"/>
    <cellStyle name="汇总 2 2 27" xfId="26181"/>
    <cellStyle name="汇总 2 2 32" xfId="26182"/>
    <cellStyle name="汇总 2 2 28" xfId="26183"/>
    <cellStyle name="汇总 2 2 33" xfId="26184"/>
    <cellStyle name="汇总 2 2 3 10" xfId="26185"/>
    <cellStyle name="汇总 2 2 3 10 2" xfId="26186"/>
    <cellStyle name="汇总 2 2 3 11" xfId="26187"/>
    <cellStyle name="计算 16 2 4 2"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汇总 2 2 3 19" xfId="26205"/>
    <cellStyle name="计算 2 9 15 2" xfId="26206"/>
    <cellStyle name="计算 2 9 20 2" xfId="26207"/>
    <cellStyle name="汇总 2 2 3 19 2" xfId="26208"/>
    <cellStyle name="汇总 2 2 3 2" xfId="26209"/>
    <cellStyle name="汇总 2 2 3 2 10" xfId="26210"/>
    <cellStyle name="汇总 2 2 3 2 11" xfId="26211"/>
    <cellStyle name="汇总 3 3 3 17 2"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2 2 3 2 2 2" xfId="26228"/>
    <cellStyle name="汇总 4 2 2 2 16" xfId="26229"/>
    <cellStyle name="汇总 4 2 2 2 21"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2 2 3 2 7 2" xfId="26239"/>
    <cellStyle name="汇总 4 2 2 3 16" xfId="26240"/>
    <cellStyle name="汇总 4 2 2 3 21" xfId="26241"/>
    <cellStyle name="汇总 2 2 3 2 8" xfId="26242"/>
    <cellStyle name="计算 2 2 2 4 12 2"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汇总 2 2 3 6" xfId="26252"/>
    <cellStyle name="千位分隔 2 3 4 2 2" xfId="26253"/>
    <cellStyle name="汇总 2 2 3 6 2" xfId="26254"/>
    <cellStyle name="千位分隔 2 3 4 2 2 2" xfId="26255"/>
    <cellStyle name="汇总 2 2 3 7" xfId="26256"/>
    <cellStyle name="汇总 6 5 18 2" xfId="26257"/>
    <cellStyle name="千位分隔 2 3 4 2 3" xfId="26258"/>
    <cellStyle name="汇总 2 2 3 8" xfId="26259"/>
    <cellStyle name="千位分隔 2 3 4 2 4" xfId="26260"/>
    <cellStyle name="汇总 2 2 3 8 2" xfId="26261"/>
    <cellStyle name="千位分隔 2 3 4 2 4 2" xfId="26262"/>
    <cellStyle name="汇总 2 2 3 9" xfId="26263"/>
    <cellStyle name="千位分隔 2 3 4 2 5" xfId="26264"/>
    <cellStyle name="汇总 2 2 3 9 2" xfId="26265"/>
    <cellStyle name="千位分隔 2 3 4 2 5 2" xfId="26266"/>
    <cellStyle name="汇总 2 2 35" xfId="26267"/>
    <cellStyle name="汇总 6 2 2 2 2 2" xfId="26268"/>
    <cellStyle name="计算 2 13 2 17 2" xfId="26269"/>
    <cellStyle name="汇总 2 2 35 2" xfId="26270"/>
    <cellStyle name="汇总 2 2 36" xfId="26271"/>
    <cellStyle name="汇总 2 2 36 2" xfId="26272"/>
    <cellStyle name="计算 2 3 17" xfId="26273"/>
    <cellStyle name="计算 2 3 2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汇总 2 2 4 6" xfId="26307"/>
    <cellStyle name="千位分隔 2 3 4 3 2" xfId="26308"/>
    <cellStyle name="汇总 2 2 4 6 2" xfId="26309"/>
    <cellStyle name="千位分隔 2 3 4 3 2 2" xfId="26310"/>
    <cellStyle name="汇总 2 2 4 7" xfId="26311"/>
    <cellStyle name="汇总 6 5 19 2" xfId="26312"/>
    <cellStyle name="千位分隔 2 3 4 3 3" xfId="26313"/>
    <cellStyle name="汇总 2 2 4 7 2" xfId="26314"/>
    <cellStyle name="千位分隔 2 3 4 3 3 2" xfId="26315"/>
    <cellStyle name="汇总 2 2 4 8" xfId="26316"/>
    <cellStyle name="千位分隔 2 3 4 3 4" xfId="26317"/>
    <cellStyle name="注释 4 2 2 3 12" xfId="26318"/>
    <cellStyle name="汇总 2 2 4 8 2" xfId="26319"/>
    <cellStyle name="千位分隔 2 3 4 3 4 2" xfId="26320"/>
    <cellStyle name="汇总 2 2 4 9" xfId="26321"/>
    <cellStyle name="千位分隔 2 3 4 3 5"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汇总 2 2 5 6" xfId="26346"/>
    <cellStyle name="千位分隔 2 3 4 4 2" xfId="26347"/>
    <cellStyle name="汇总 2 2 5 7" xfId="26348"/>
    <cellStyle name="千位分隔 2 3 4 4 3" xfId="26349"/>
    <cellStyle name="汇总 2 2 5 8" xfId="26350"/>
    <cellStyle name="千位分隔 2 3 4 4 4"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汇总 2 2 6 18" xfId="26367"/>
    <cellStyle name="千位分隔 2 2 2 4 3 2" xfId="26368"/>
    <cellStyle name="汇总 2 2 6 18 2" xfId="26369"/>
    <cellStyle name="千位分隔 2 2 2 4 3 2 2" xfId="26370"/>
    <cellStyle name="汇总 2 2 6 19" xfId="26371"/>
    <cellStyle name="千位分隔 2 2 2 4 3 3" xfId="26372"/>
    <cellStyle name="汇总 2 2 6 19 2" xfId="26373"/>
    <cellStyle name="汇总 2 2 6 2" xfId="26374"/>
    <cellStyle name="汇总 2 2 6 2 2" xfId="26375"/>
    <cellStyle name="汇总 2 2 6 3" xfId="26376"/>
    <cellStyle name="汇总 2 2 6 3 2" xfId="26377"/>
    <cellStyle name="汇总 2 2 6 4" xfId="26378"/>
    <cellStyle name="汇总 2 2 6 4 2" xfId="26379"/>
    <cellStyle name="汇总 2 26 19" xfId="26380"/>
    <cellStyle name="汇总 2 2 6 5" xfId="26381"/>
    <cellStyle name="汇总 2 2 6 6" xfId="26382"/>
    <cellStyle name="千位分隔 2 3 4 5 2" xfId="26383"/>
    <cellStyle name="汇总 2 2 6 7" xfId="26384"/>
    <cellStyle name="千位分隔 2 3 4 5 3" xfId="26385"/>
    <cellStyle name="汇总 2 2 6 7 2" xfId="26386"/>
    <cellStyle name="千位分隔 2 3 4 5 3 2" xfId="26387"/>
    <cellStyle name="汇总 2 2 6 8" xfId="26388"/>
    <cellStyle name="千位分隔 2 3 4 5 4" xfId="26389"/>
    <cellStyle name="汇总 2 2 6 8 2" xfId="26390"/>
    <cellStyle name="汇总 2 2 6 9" xfId="26391"/>
    <cellStyle name="汇总 2 2 6 9 2" xfId="26392"/>
    <cellStyle name="汇总 2 27 19" xfId="26393"/>
    <cellStyle name="汇总 2 2 7" xfId="26394"/>
    <cellStyle name="千位分隔 7 2 2" xfId="26395"/>
    <cellStyle name="汇总 2 2 7 2" xfId="26396"/>
    <cellStyle name="千位分隔 7 2 2 2" xfId="26397"/>
    <cellStyle name="汇总 2 2 8" xfId="26398"/>
    <cellStyle name="千位分隔 7 2 3" xfId="26399"/>
    <cellStyle name="汇总 2 2 8 2" xfId="26400"/>
    <cellStyle name="汇总 2 2 9" xfId="26401"/>
    <cellStyle name="汇总 2 2 9 2" xfId="26402"/>
    <cellStyle name="汇总 2 25 10 2" xfId="26403"/>
    <cellStyle name="汇总 2 25 16" xfId="26404"/>
    <cellStyle name="汇总 2 25 21" xfId="26405"/>
    <cellStyle name="汇总 2 25 17" xfId="26406"/>
    <cellStyle name="计算 3 3 4 7 2" xfId="26407"/>
    <cellStyle name="汇总 2 25 18" xfId="26408"/>
    <cellStyle name="汇总 2 25 19" xfId="26409"/>
    <cellStyle name="计算 2 2 7 2" xfId="26410"/>
    <cellStyle name="汇总 2 25 2 2" xfId="26411"/>
    <cellStyle name="注释 8 11 2" xfId="26412"/>
    <cellStyle name="汇总 2 25 3" xfId="26413"/>
    <cellStyle name="汇总 2 25 3 2" xfId="26414"/>
    <cellStyle name="汇总 2 25 4" xfId="26415"/>
    <cellStyle name="汇总 2 25 4 2" xfId="26416"/>
    <cellStyle name="汇总 2 25 5" xfId="26417"/>
    <cellStyle name="计算 3 3 13 2"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汇总 2 26 15" xfId="26428"/>
    <cellStyle name="汇总 2 26 20" xfId="26429"/>
    <cellStyle name="汇总 3 16 2" xfId="26430"/>
    <cellStyle name="汇总 3 21 2" xfId="26431"/>
    <cellStyle name="计算 2 17 19 2" xfId="26432"/>
    <cellStyle name="计算 2 22 19 2"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汇总 2 26 5" xfId="26447"/>
    <cellStyle name="计算 3 3 14 2"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2 27 15" xfId="26464"/>
    <cellStyle name="汇总 2 27 20" xfId="26465"/>
    <cellStyle name="汇总 3 26 2" xfId="26466"/>
    <cellStyle name="汇总 3 31 2"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汇总 2 27 18" xfId="26475"/>
    <cellStyle name="计算 3 4 14 2" xfId="26476"/>
    <cellStyle name="汇总 2 27 18 2" xfId="26477"/>
    <cellStyle name="汇总 2 28 10" xfId="26478"/>
    <cellStyle name="强调文字颜色 2 6 2" xfId="26479"/>
    <cellStyle name="千位分隔 2 3 4 6 4" xfId="26480"/>
    <cellStyle name="汇总 2 28 10 2" xfId="26481"/>
    <cellStyle name="强调文字颜色 2 6 2 2"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汇总 2 28 18" xfId="26496"/>
    <cellStyle name="输出 2 3 2 2 18" xfId="26497"/>
    <cellStyle name="计算 3 4 19 2" xfId="26498"/>
    <cellStyle name="汇总 2 28 18 2" xfId="26499"/>
    <cellStyle name="汇总 2 28 6" xfId="26500"/>
    <cellStyle name="汇总 2 28 7" xfId="26501"/>
    <cellStyle name="汇总 2 28 8" xfId="26502"/>
    <cellStyle name="汇总 2 28 9" xfId="26503"/>
    <cellStyle name="汇总 2 3 11" xfId="26504"/>
    <cellStyle name="汇总 2 3 12" xfId="26505"/>
    <cellStyle name="输出 11 18 2" xfId="26506"/>
    <cellStyle name="输出 11 23 2" xfId="26507"/>
    <cellStyle name="汇总 2 4 3 6 2" xfId="26508"/>
    <cellStyle name="计算 4 3 3 7 2" xfId="26509"/>
    <cellStyle name="汇总 2 3 13" xfId="26510"/>
    <cellStyle name="千位分隔 2 3 6 2 2 2" xfId="26511"/>
    <cellStyle name="汇总 2 3 14" xfId="26512"/>
    <cellStyle name="汇总 2 3 15" xfId="26513"/>
    <cellStyle name="汇总 2 3 20" xfId="26514"/>
    <cellStyle name="汇总 2 3 16" xfId="26515"/>
    <cellStyle name="汇总 2 3 21" xfId="26516"/>
    <cellStyle name="计算 2 9 2 7 2"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汇总 2 3 2 12 2" xfId="26528"/>
    <cellStyle name="计算 4 2 2 17 2" xfId="26529"/>
    <cellStyle name="计算 4 2 2 22 2" xfId="26530"/>
    <cellStyle name="汇总 2 3 2 13" xfId="26531"/>
    <cellStyle name="计算 4 2 2 18" xfId="26532"/>
    <cellStyle name="计算 4 2 2 23" xfId="26533"/>
    <cellStyle name="汇总 2 3 2 13 2" xfId="26534"/>
    <cellStyle name="计算 4 2 2 18 2" xfId="26535"/>
    <cellStyle name="汇总 2 3 2 14" xfId="26536"/>
    <cellStyle name="计算 4 2 2 19" xfId="26537"/>
    <cellStyle name="汇总 2 3 2 14 2" xfId="26538"/>
    <cellStyle name="计算 4 2 2 19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汇总 2 3 2 2" xfId="26553"/>
    <cellStyle name="货币 2 2 2 3 2" xfId="26554"/>
    <cellStyle name="计算 4 2 2 3" xfId="26555"/>
    <cellStyle name="汇总 2 3 2 2 18 2" xfId="26556"/>
    <cellStyle name="计算 4 2 2 3 18 2" xfId="26557"/>
    <cellStyle name="强调文字颜色 6 5 2" xfId="26558"/>
    <cellStyle name="汇总 2 3 2 2 19" xfId="26559"/>
    <cellStyle name="计算 4 2 2 3 19" xfId="26560"/>
    <cellStyle name="强调文字颜色 6 6" xfId="26561"/>
    <cellStyle name="汇总 2 3 2 2 19 2" xfId="26562"/>
    <cellStyle name="计算 4 2 2 3 19 2" xfId="26563"/>
    <cellStyle name="强调文字颜色 6 6 2" xfId="26564"/>
    <cellStyle name="汇总 2 3 2 2 8 2" xfId="26565"/>
    <cellStyle name="计算 4 2 2 3 8 2" xfId="26566"/>
    <cellStyle name="汇总 2 3 2 2 9 2" xfId="26567"/>
    <cellStyle name="计算 4 2 2 3 9 2" xfId="26568"/>
    <cellStyle name="汇总 2 3 2 3" xfId="26569"/>
    <cellStyle name="货币 2 2 2 3 3" xfId="26570"/>
    <cellStyle name="计算 4 2 2 4" xfId="26571"/>
    <cellStyle name="汇总 2 3 2 3 11" xfId="26572"/>
    <cellStyle name="汇总 2 3 2 3 18 2" xfId="26573"/>
    <cellStyle name="汇总 2 3 2 3 19" xfId="26574"/>
    <cellStyle name="汇总 2 3 2 3 19 2" xfId="26575"/>
    <cellStyle name="汇总 2 3 2 3 2" xfId="26576"/>
    <cellStyle name="货币 2 2 2 3 3 2" xfId="26577"/>
    <cellStyle name="计算 4 2 2 4 2" xfId="26578"/>
    <cellStyle name="汇总 2 3 2 3 2 2" xfId="26579"/>
    <cellStyle name="货币 2 2 2 3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汇总 2 3 2 4" xfId="26587"/>
    <cellStyle name="货币 2 2 2 3 4" xfId="26588"/>
    <cellStyle name="计算 4 2 2 5" xfId="26589"/>
    <cellStyle name="汇总 2 3 2 4 10" xfId="26590"/>
    <cellStyle name="汇总 2 3 5 8 2"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汇总 2 3 2 4 16 2" xfId="26606"/>
    <cellStyle name="解释性文本 16" xfId="26607"/>
    <cellStyle name="汇总 2 3 2 4 17 2" xfId="26608"/>
    <cellStyle name="汇总 2 3 2 4 18" xfId="26609"/>
    <cellStyle name="输入 12 2 5" xfId="26610"/>
    <cellStyle name="汇总 3 5 2 2" xfId="26611"/>
    <cellStyle name="汇总 2 3 2 4 19" xfId="26612"/>
    <cellStyle name="汇总 2 3 2 4 19 2" xfId="26613"/>
    <cellStyle name="汇总 2 3 2 4 2" xfId="26614"/>
    <cellStyle name="货币 2 2 2 3 4 2" xfId="26615"/>
    <cellStyle name="计算 4 2 2 5 2" xfId="26616"/>
    <cellStyle name="汇总 2 3 2 4 2 2" xfId="26617"/>
    <cellStyle name="汇总 2 9 2 11" xfId="26618"/>
    <cellStyle name="输出 20 6" xfId="26619"/>
    <cellStyle name="输出 15 6" xfId="26620"/>
    <cellStyle name="货币 2 2 2 3 4 2 2" xfId="26621"/>
    <cellStyle name="汇总 2 3 2 4 3 2" xfId="26622"/>
    <cellStyle name="汇总 2 3 2 4 4" xfId="26623"/>
    <cellStyle name="汇总 2 3 2 4 6" xfId="26624"/>
    <cellStyle name="汇总 2 3 2 4 7" xfId="26625"/>
    <cellStyle name="汇总 2 3 2 4 8 2" xfId="26626"/>
    <cellStyle name="汇总 2 3 2 5" xfId="26627"/>
    <cellStyle name="货币 2 2 2 3 5" xfId="26628"/>
    <cellStyle name="计算 4 2 2 6" xfId="26629"/>
    <cellStyle name="汇总 2 3 2 5 2" xfId="26630"/>
    <cellStyle name="计算 4 2 2 6 2" xfId="26631"/>
    <cellStyle name="汇总 2 3 2 6" xfId="26632"/>
    <cellStyle name="货币 2 2 2 3 6" xfId="26633"/>
    <cellStyle name="计算 4 2 2 7" xfId="26634"/>
    <cellStyle name="汇总 2 3 2 6 2" xfId="26635"/>
    <cellStyle name="计算 4 2 2 7 2" xfId="26636"/>
    <cellStyle name="汇总 2 3 2 8" xfId="26637"/>
    <cellStyle name="计算 4 2 2 9" xfId="26638"/>
    <cellStyle name="汇总 2 3 2 8 2" xfId="26639"/>
    <cellStyle name="注释 2 14 2 17" xfId="26640"/>
    <cellStyle name="计算 4 2 2 9 2" xfId="26641"/>
    <cellStyle name="汇总 2 3 2 9" xfId="26642"/>
    <cellStyle name="计算 12 2 10" xfId="26643"/>
    <cellStyle name="汇总 2 3 2 9 2" xfId="26644"/>
    <cellStyle name="计算 12 2 10 2" xfId="26645"/>
    <cellStyle name="汇总 2 3 25" xfId="26646"/>
    <cellStyle name="汇总 2 3 25 2" xfId="26647"/>
    <cellStyle name="汇总 2 3 26" xfId="26648"/>
    <cellStyle name="汇总 2 3 3 11 2" xfId="26649"/>
    <cellStyle name="计算 4 2 3 16 2" xfId="26650"/>
    <cellStyle name="汇总 2 3 3 12" xfId="26651"/>
    <cellStyle name="计算 4 2 3 17" xfId="26652"/>
    <cellStyle name="汇总 2 3 3 13" xfId="26653"/>
    <cellStyle name="计算 4 2 3 18" xfId="26654"/>
    <cellStyle name="汇总 2 3 3 13 2" xfId="26655"/>
    <cellStyle name="计算 4 2 3 18 2" xfId="26656"/>
    <cellStyle name="汇总 2 3 3 14" xfId="26657"/>
    <cellStyle name="计算 4 2 3 19" xfId="26658"/>
    <cellStyle name="注释 14 2 4" xfId="26659"/>
    <cellStyle name="汇总 2 3 3 14 2" xfId="26660"/>
    <cellStyle name="计算 4 2 3 19 2" xfId="26661"/>
    <cellStyle name="汇总 2 3 3 15 2" xfId="26662"/>
    <cellStyle name="汇总 2 3 3 20 2" xfId="26663"/>
    <cellStyle name="汇总 2 3 3 16 2" xfId="26664"/>
    <cellStyle name="汇总 2 3 3 18" xfId="26665"/>
    <cellStyle name="汇总 2 3 3 19" xfId="26666"/>
    <cellStyle name="汇总 2 3 3 19 2" xfId="26667"/>
    <cellStyle name="汇总 2 3 3 2" xfId="26668"/>
    <cellStyle name="货币 2 2 2 4 2" xfId="26669"/>
    <cellStyle name="计算 4 2 3 3" xfId="26670"/>
    <cellStyle name="汇总 2 3 3 2 2" xfId="26671"/>
    <cellStyle name="货币 2 2 2 4 2 2" xfId="26672"/>
    <cellStyle name="计算 4 2 3 3 2" xfId="26673"/>
    <cellStyle name="汇总 2 3 3 3" xfId="26674"/>
    <cellStyle name="货币 2 2 2 4 3" xfId="26675"/>
    <cellStyle name="计算 4 2 3 4" xfId="26676"/>
    <cellStyle name="汇总 2 3 3 3 2" xfId="26677"/>
    <cellStyle name="货币 2 2 2 4 3 2" xfId="26678"/>
    <cellStyle name="计算 4 2 3 4 2" xfId="26679"/>
    <cellStyle name="汇总 2 3 3 4 2" xfId="26680"/>
    <cellStyle name="计算 4 2 3 5 2" xfId="26681"/>
    <cellStyle name="汇总 2 3 3 5" xfId="26682"/>
    <cellStyle name="计算 4 2 3 6" xfId="26683"/>
    <cellStyle name="汇总 2 3 3 6" xfId="26684"/>
    <cellStyle name="计算 4 2 3 7" xfId="26685"/>
    <cellStyle name="千位分隔 2 3 5 2 2" xfId="26686"/>
    <cellStyle name="汇总 2 3 3 8" xfId="26687"/>
    <cellStyle name="计算 4 2 3 9" xfId="26688"/>
    <cellStyle name="千位分隔 2 3 5 2 4" xfId="26689"/>
    <cellStyle name="汇总 2 3 3 8 2" xfId="26690"/>
    <cellStyle name="计算 4 2 3 9 2" xfId="26691"/>
    <cellStyle name="汇总 2 3 3 9" xfId="26692"/>
    <cellStyle name="汇总 2 3 3 9 2" xfId="26693"/>
    <cellStyle name="汇总 2 3 4" xfId="26694"/>
    <cellStyle name="汇总 5 2 2 6 2" xfId="26695"/>
    <cellStyle name="货币 2 2 2 5" xfId="26696"/>
    <cellStyle name="汇总 2 3 4 10" xfId="26697"/>
    <cellStyle name="计算 4 2 4 15" xfId="26698"/>
    <cellStyle name="计算 4 2 4 20" xfId="26699"/>
    <cellStyle name="汇总 2 3 4 10 2" xfId="26700"/>
    <cellStyle name="计算 4 2 4 15 2" xfId="26701"/>
    <cellStyle name="计算 4 2 4 20 2" xfId="26702"/>
    <cellStyle name="汇总 2 3 4 11" xfId="26703"/>
    <cellStyle name="计算 4 2 4 16" xfId="26704"/>
    <cellStyle name="计算 4 2 4 21" xfId="26705"/>
    <cellStyle name="汇总 2 3 4 11 2" xfId="26706"/>
    <cellStyle name="计算 4 2 4 16 2" xfId="26707"/>
    <cellStyle name="汇总 2 3 4 12" xfId="26708"/>
    <cellStyle name="计算 4 2 4 17" xfId="26709"/>
    <cellStyle name="汇总 2 3 4 13" xfId="26710"/>
    <cellStyle name="输出 2 10 2 10" xfId="26711"/>
    <cellStyle name="计算 4 2 4 18" xfId="26712"/>
    <cellStyle name="汇总 2 3 4 14" xfId="26713"/>
    <cellStyle name="输出 2 10 2 11" xfId="26714"/>
    <cellStyle name="计算 4 2 4 19" xfId="26715"/>
    <cellStyle name="注释 19 2 4" xfId="26716"/>
    <cellStyle name="汇总 2 3 4 14 2" xfId="26717"/>
    <cellStyle name="输出 2 10 2 11 2" xfId="26718"/>
    <cellStyle name="计算 4 2 4 19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汇总 2 3 4 2" xfId="26730"/>
    <cellStyle name="货币 2 2 2 5 2" xfId="26731"/>
    <cellStyle name="计算 4 2 4 3" xfId="26732"/>
    <cellStyle name="汇总 2 3 4 3" xfId="26733"/>
    <cellStyle name="货币 2 2 2 5 3" xfId="26734"/>
    <cellStyle name="计算 4 2 4 4" xfId="26735"/>
    <cellStyle name="汇总 2 3 4 4" xfId="26736"/>
    <cellStyle name="货币 2 2 2 5 4" xfId="26737"/>
    <cellStyle name="计算 4 2 4 5" xfId="26738"/>
    <cellStyle name="汇总 2 3 4 5" xfId="26739"/>
    <cellStyle name="计算 4 2 4 6" xfId="26740"/>
    <cellStyle name="汇总 2 3 4 6" xfId="26741"/>
    <cellStyle name="计算 4 2 4 7" xfId="26742"/>
    <cellStyle name="千位分隔 2 3 5 3 2" xfId="26743"/>
    <cellStyle name="汇总 2 3 4 6 2" xfId="26744"/>
    <cellStyle name="计算 4 2 4 7 2" xfId="26745"/>
    <cellStyle name="千位分隔 2 3 5 3 2 2" xfId="26746"/>
    <cellStyle name="汇总 2 3 4 7 2" xfId="26747"/>
    <cellStyle name="计算 4 2 4 8 2" xfId="26748"/>
    <cellStyle name="千位分隔 2 3 5 3 3 2" xfId="26749"/>
    <cellStyle name="汇总 2 3 4 8" xfId="26750"/>
    <cellStyle name="计算 4 2 4 9" xfId="26751"/>
    <cellStyle name="千位分隔 2 3 5 3 4" xfId="26752"/>
    <cellStyle name="汇总 2 3 4 9" xfId="26753"/>
    <cellStyle name="汇总 2 3 4 9 2" xfId="26754"/>
    <cellStyle name="汇总 2 3 5" xfId="26755"/>
    <cellStyle name="货币 2 2 2 6" xfId="26756"/>
    <cellStyle name="汇总 2 3 5 10" xfId="26757"/>
    <cellStyle name="货币 2 5 2"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汇总 2 3 5 19 2" xfId="26769"/>
    <cellStyle name="货币 3 10" xfId="26770"/>
    <cellStyle name="汇总 2 3 5 2" xfId="26771"/>
    <cellStyle name="货币 2 2 2 6 2" xfId="26772"/>
    <cellStyle name="汇总 2 3 5 2 2" xfId="26773"/>
    <cellStyle name="货币 2 2 2 6 2 2" xfId="26774"/>
    <cellStyle name="汇总 2 3 5 3" xfId="26775"/>
    <cellStyle name="货币 2 2 2 6 3" xfId="26776"/>
    <cellStyle name="汇总 2 3 5 4" xfId="26777"/>
    <cellStyle name="汇总 2 3 5 4 2" xfId="26778"/>
    <cellStyle name="汇总 2 3 5 5" xfId="26779"/>
    <cellStyle name="汇总 2 3 5 6" xfId="26780"/>
    <cellStyle name="千位分隔 2 3 5 4 2" xfId="26781"/>
    <cellStyle name="汇总 2 3 5 6 2" xfId="26782"/>
    <cellStyle name="千位分隔 2 3 5 4 2 2" xfId="26783"/>
    <cellStyle name="汇总 2 3 5 7 2" xfId="26784"/>
    <cellStyle name="汇总 2 3 5 9" xfId="26785"/>
    <cellStyle name="汇总 2 3 5 9 2" xfId="26786"/>
    <cellStyle name="汇总 2 3 6" xfId="26787"/>
    <cellStyle name="货币 2 2 2 7" xfId="26788"/>
    <cellStyle name="汇总 2 3 6 2" xfId="26789"/>
    <cellStyle name="汇总 2 3 7" xfId="26790"/>
    <cellStyle name="货币 2 2 2 8" xfId="26791"/>
    <cellStyle name="千位分隔 7 3 2" xfId="26792"/>
    <cellStyle name="汇总 2 3 7 2" xfId="26793"/>
    <cellStyle name="汇总 2 3 8" xfId="26794"/>
    <cellStyle name="货币 2 2 2 9" xfId="26795"/>
    <cellStyle name="汇总 2 3 8 2" xfId="26796"/>
    <cellStyle name="汇总 2 3 9" xfId="26797"/>
    <cellStyle name="汇总 2 38" xfId="26798"/>
    <cellStyle name="汇总 2 43" xfId="26799"/>
    <cellStyle name="计算 3 2 4 17 2"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汇总 2 4 2 10" xfId="26813"/>
    <cellStyle name="计算 4 3 2 15" xfId="26814"/>
    <cellStyle name="计算 4 3 2 20" xfId="26815"/>
    <cellStyle name="汇总 2 4 2 10 2" xfId="26816"/>
    <cellStyle name="汇总 3 2 2 2 6" xfId="26817"/>
    <cellStyle name="输出 5 3 2 11" xfId="26818"/>
    <cellStyle name="计算 4 3 2 15 2" xfId="26819"/>
    <cellStyle name="计算 4 3 2 20 2" xfId="26820"/>
    <cellStyle name="汇总 2 4 2 11" xfId="26821"/>
    <cellStyle name="货币 2 2 2 2 4 2 2" xfId="26822"/>
    <cellStyle name="计算 4 3 2 16" xfId="26823"/>
    <cellStyle name="计算 4 3 2 21" xfId="26824"/>
    <cellStyle name="汇总 2 4 2 11 2" xfId="26825"/>
    <cellStyle name="汇总 3 2 2 3 6" xfId="26826"/>
    <cellStyle name="计算 4 3 2 16 2" xfId="26827"/>
    <cellStyle name="汇总 2 4 2 12" xfId="26828"/>
    <cellStyle name="计算 11 9 2" xfId="26829"/>
    <cellStyle name="计算 4 3 2 17" xfId="26830"/>
    <cellStyle name="汇总 2 4 2 12 2" xfId="26831"/>
    <cellStyle name="计算 3 2 2 2 11" xfId="26832"/>
    <cellStyle name="计算 4 3 2 17 2" xfId="26833"/>
    <cellStyle name="汇总 2 4 2 13 2" xfId="26834"/>
    <cellStyle name="计算 4 3 2 18 2" xfId="26835"/>
    <cellStyle name="汇总 2 4 2 14" xfId="26836"/>
    <cellStyle name="输入 2 30 2" xfId="26837"/>
    <cellStyle name="输入 2 25 2" xfId="26838"/>
    <cellStyle name="计算 4 3 2 19" xfId="26839"/>
    <cellStyle name="汇总 2 4 2 14 2" xfId="26840"/>
    <cellStyle name="输入 2 25 2 2" xfId="26841"/>
    <cellStyle name="计算 4 3 2 19 2" xfId="26842"/>
    <cellStyle name="汇总 2 4 2 15" xfId="26843"/>
    <cellStyle name="汇总 2 4 2 20" xfId="26844"/>
    <cellStyle name="汇总 2 4 2 15 2" xfId="26845"/>
    <cellStyle name="汇总 2 4 2 20 2" xfId="26846"/>
    <cellStyle name="汇总 2 4 2 16" xfId="26847"/>
    <cellStyle name="汇总 2 4 2 21" xfId="26848"/>
    <cellStyle name="输出 12 2 14 2" xfId="26849"/>
    <cellStyle name="汇总 2 4 2 16 2" xfId="26850"/>
    <cellStyle name="汇总 2 4 2 17" xfId="26851"/>
    <cellStyle name="汇总 2 4 2 17 2" xfId="26852"/>
    <cellStyle name="计算 3 2 2 3 11" xfId="26853"/>
    <cellStyle name="汇总 2 4 2 18" xfId="26854"/>
    <cellStyle name="汇总 2 4 2 18 2" xfId="26855"/>
    <cellStyle name="汇总 2 4 2 19" xfId="26856"/>
    <cellStyle name="汇总 2 4 2 19 2" xfId="26857"/>
    <cellStyle name="汇总 2 4 2 2" xfId="26858"/>
    <cellStyle name="货币 2 2 3 3 2" xfId="26859"/>
    <cellStyle name="计算 4 3 2 3" xfId="26860"/>
    <cellStyle name="汇总 2 4 2 2 2" xfId="26861"/>
    <cellStyle name="货币 2 2 3 3 2 2" xfId="26862"/>
    <cellStyle name="计算 4 3 2 3 2" xfId="26863"/>
    <cellStyle name="汇总 2 4 2 3" xfId="26864"/>
    <cellStyle name="货币 2 2 3 3 3" xfId="26865"/>
    <cellStyle name="计算 4 3 2 4" xfId="26866"/>
    <cellStyle name="汇总 2 4 2 3 2" xfId="26867"/>
    <cellStyle name="计算 4 3 2 4 2" xfId="26868"/>
    <cellStyle name="汇总 2 4 2 4" xfId="26869"/>
    <cellStyle name="计算 4 3 2 5" xfId="26870"/>
    <cellStyle name="汇总 2 4 2 4 2" xfId="26871"/>
    <cellStyle name="计算 4 3 2 5 2" xfId="26872"/>
    <cellStyle name="汇总 2 4 2 5" xfId="26873"/>
    <cellStyle name="计算 3 2 2 3 16 2" xfId="26874"/>
    <cellStyle name="计算 4 3 2 6" xfId="26875"/>
    <cellStyle name="汇总 2 4 2 5 2" xfId="26876"/>
    <cellStyle name="输入 2 25 17" xfId="26877"/>
    <cellStyle name="计算 4 3 2 6 2" xfId="26878"/>
    <cellStyle name="汇总 2 4 2 6" xfId="26879"/>
    <cellStyle name="计算 4 3 2 7" xfId="26880"/>
    <cellStyle name="汇总 2 4 2 6 2" xfId="26881"/>
    <cellStyle name="计算 4 3 2 7 2" xfId="26882"/>
    <cellStyle name="汇总 2 4 3 11" xfId="26883"/>
    <cellStyle name="计算 4 3 3 16" xfId="26884"/>
    <cellStyle name="计算 4 3 3 21" xfId="26885"/>
    <cellStyle name="汇总 2 4 3 12" xfId="26886"/>
    <cellStyle name="计算 4 3 3 17" xfId="26887"/>
    <cellStyle name="汇总 2 4 3 12 2" xfId="26888"/>
    <cellStyle name="计算 4 3 3 17 2" xfId="26889"/>
    <cellStyle name="汇总 2 4 3 13" xfId="26890"/>
    <cellStyle name="计算 4 3 3 18" xfId="26891"/>
    <cellStyle name="汇总 2 4 3 13 2" xfId="26892"/>
    <cellStyle name="计算 4 3 3 18 2" xfId="26893"/>
    <cellStyle name="汇总 2 4 3 14" xfId="26894"/>
    <cellStyle name="输入 2 40 2" xfId="26895"/>
    <cellStyle name="输入 2 35 2" xfId="26896"/>
    <cellStyle name="计算 4 3 3 19" xfId="26897"/>
    <cellStyle name="汇总 2 4 3 14 2" xfId="26898"/>
    <cellStyle name="计算 4 3 3 19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汇总 2 4 3 2" xfId="26910"/>
    <cellStyle name="货币 2 2 3 4 2" xfId="26911"/>
    <cellStyle name="计算 4 3 3 3" xfId="26912"/>
    <cellStyle name="汇总 2 4 3 2 2" xfId="26913"/>
    <cellStyle name="计算 4 3 3 3 2" xfId="26914"/>
    <cellStyle name="汇总 2 4 3 3" xfId="26915"/>
    <cellStyle name="计算 4 3 3 4" xfId="26916"/>
    <cellStyle name="汇总 2 4 3 3 2" xfId="26917"/>
    <cellStyle name="计算 4 3 3 4 2" xfId="26918"/>
    <cellStyle name="汇总 2 4 3 4" xfId="26919"/>
    <cellStyle name="计算 4 3 3 5" xfId="26920"/>
    <cellStyle name="汇总 2 4 3 4 2" xfId="26921"/>
    <cellStyle name="计算 4 3 3 5 2" xfId="26922"/>
    <cellStyle name="汇总 2 4 3 5" xfId="26923"/>
    <cellStyle name="计算 3 2 2 3 17 2" xfId="26924"/>
    <cellStyle name="计算 4 3 3 6" xfId="26925"/>
    <cellStyle name="汇总 2 4 3 5 2" xfId="26926"/>
    <cellStyle name="计算 4 3 3 6 2" xfId="26927"/>
    <cellStyle name="汇总 2 4 3 6" xfId="26928"/>
    <cellStyle name="计算 4 3 3 7" xfId="26929"/>
    <cellStyle name="千位分隔 2 3 6 2 2" xfId="26930"/>
    <cellStyle name="汇总 2 4 3 7 2" xfId="26931"/>
    <cellStyle name="计算 4 3 3 8 2" xfId="26932"/>
    <cellStyle name="汇总 2 4 4" xfId="26933"/>
    <cellStyle name="汇总 5 2 2 7 2" xfId="26934"/>
    <cellStyle name="货币 2 2 3 5" xfId="26935"/>
    <cellStyle name="汇总 2 4 4 11" xfId="26936"/>
    <cellStyle name="计算 2 13 15" xfId="26937"/>
    <cellStyle name="计算 2 13 20" xfId="26938"/>
    <cellStyle name="汇总 2 4 4 11 2" xfId="26939"/>
    <cellStyle name="千位分隔 4 11"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汇总 2 4 4 16 2" xfId="26952"/>
    <cellStyle name="计算 2 14 15" xfId="26953"/>
    <cellStyle name="计算 2 14 20"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汇总 2 4 4 5" xfId="26964"/>
    <cellStyle name="计算 3 2 2 3 18 2" xfId="26965"/>
    <cellStyle name="汇总 2 4 4 5 2" xfId="26966"/>
    <cellStyle name="汇总 2 4 4 6" xfId="26967"/>
    <cellStyle name="千位分隔 2 3 6 3 2" xfId="26968"/>
    <cellStyle name="汇总 2 4 4 6 2" xfId="26969"/>
    <cellStyle name="汇总 2 8 13" xfId="26970"/>
    <cellStyle name="注释 8 2 9 2" xfId="26971"/>
    <cellStyle name="汇总 2 4 4 7" xfId="26972"/>
    <cellStyle name="汇总 2 4 5" xfId="26973"/>
    <cellStyle name="汇总 2 4 5 2" xfId="26974"/>
    <cellStyle name="汇总 2 4 6" xfId="26975"/>
    <cellStyle name="汇总 2 4 7" xfId="26976"/>
    <cellStyle name="千位分隔 7 4 2"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汇总 2 5 14" xfId="26993"/>
    <cellStyle name="输出 11 3 2 2" xfId="26994"/>
    <cellStyle name="汇总 2 5 14 2" xfId="26995"/>
    <cellStyle name="汇总 2 5 15" xfId="26996"/>
    <cellStyle name="汇总 2 5 20" xfId="26997"/>
    <cellStyle name="汇总 2 5 15 2" xfId="26998"/>
    <cellStyle name="汇总 2 5 20 2" xfId="26999"/>
    <cellStyle name="汇总 2 5 16" xfId="27000"/>
    <cellStyle name="汇总 2 5 21" xfId="27001"/>
    <cellStyle name="计算 2 7 14 2" xfId="27002"/>
    <cellStyle name="汇总 2 5 17 2" xfId="27003"/>
    <cellStyle name="汇总 2 5 18 2" xfId="27004"/>
    <cellStyle name="汇总 2 5 19" xfId="27005"/>
    <cellStyle name="汇总 2 5 19 2" xfId="27006"/>
    <cellStyle name="汇总 2 5 2 14 2" xfId="27007"/>
    <cellStyle name="汇总 2 5 2 16" xfId="27008"/>
    <cellStyle name="汇总 2 5 2 21" xfId="27009"/>
    <cellStyle name="强调文字颜色 1 2 4 2" xfId="27010"/>
    <cellStyle name="输出 12 3 1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汇总 2 5 2 2" xfId="27018"/>
    <cellStyle name="货币 2 2 4 3 2" xfId="27019"/>
    <cellStyle name="汇总 2 5 2 2 2" xfId="27020"/>
    <cellStyle name="汇总 2 5 2 3" xfId="27021"/>
    <cellStyle name="汇总 2 5 2 3 2" xfId="27022"/>
    <cellStyle name="汇总 2 5 2 4 2" xfId="27023"/>
    <cellStyle name="汇总 2 5 2 5" xfId="27024"/>
    <cellStyle name="汇总 2 5 2 5 2" xfId="27025"/>
    <cellStyle name="计算 15 2 6"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汇总 2 5 6 2" xfId="27040"/>
    <cellStyle name="输出 3 2 4 21" xfId="27041"/>
    <cellStyle name="输出 3 2 4 16" xfId="27042"/>
    <cellStyle name="计算 2 17 2 14" xfId="27043"/>
    <cellStyle name="计算 2 22 2 14" xfId="27044"/>
    <cellStyle name="计算 17 10" xfId="27045"/>
    <cellStyle name="计算 22 10" xfId="27046"/>
    <cellStyle name="汇总 2 5 7" xfId="27047"/>
    <cellStyle name="千位分隔 7 5 2"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2 6 11 2" xfId="27059"/>
    <cellStyle name="汇总 3 2 3 13" xfId="27060"/>
    <cellStyle name="汇总 2 6 13 2" xfId="27061"/>
    <cellStyle name="汇总 2 6 14" xfId="27062"/>
    <cellStyle name="输出 11 3 7 2" xfId="27063"/>
    <cellStyle name="汇总 2 6 14 2" xfId="27064"/>
    <cellStyle name="汇总 2 6 16" xfId="27065"/>
    <cellStyle name="汇总 2 6 21" xfId="27066"/>
    <cellStyle name="计算 2 7 19 2" xfId="27067"/>
    <cellStyle name="汇总 2 6 16 2" xfId="27068"/>
    <cellStyle name="汇总 2 6 21 2" xfId="27069"/>
    <cellStyle name="汇总 3 2 4 13" xfId="27070"/>
    <cellStyle name="汇总 2 6 17" xfId="27071"/>
    <cellStyle name="汇总 2 6 22" xfId="27072"/>
    <cellStyle name="千位分隔 2 5 2 6 3 2" xfId="27073"/>
    <cellStyle name="汇总 2 6 17 2" xfId="27074"/>
    <cellStyle name="汇总 2 6 18" xfId="27075"/>
    <cellStyle name="千位分隔 2 3 3 3 2" xfId="27076"/>
    <cellStyle name="汇总 2 6 18 2" xfId="27077"/>
    <cellStyle name="千位分隔 2 3 3 3 2 2" xfId="27078"/>
    <cellStyle name="汇总 2 6 19" xfId="27079"/>
    <cellStyle name="千位分隔 2 3 3 3 3" xfId="27080"/>
    <cellStyle name="汇总 2 6 19 2" xfId="27081"/>
    <cellStyle name="千位分隔 2 3 3 3 3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汇总 2 6 2 4" xfId="27098"/>
    <cellStyle name="计算 2 8 17 2" xfId="27099"/>
    <cellStyle name="汇总 2 6 2 4 2" xfId="27100"/>
    <cellStyle name="汇总 2 6 2 5" xfId="27101"/>
    <cellStyle name="汇总 2 6 2 5 2" xfId="27102"/>
    <cellStyle name="汇总 2 6 2 6" xfId="27103"/>
    <cellStyle name="汇总 2 6 2 6 2" xfId="27104"/>
    <cellStyle name="千位分隔 2 5 2 2 2 5"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汇总 2 7 11 2" xfId="27115"/>
    <cellStyle name="汇总 3 3 3 13" xfId="27116"/>
    <cellStyle name="计算 5 2 3 18"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汇总 2 7 16 2" xfId="27127"/>
    <cellStyle name="汇总 2 7 21 2" xfId="27128"/>
    <cellStyle name="汇总 3 3 4 13" xfId="27129"/>
    <cellStyle name="计算 5 2 4 18" xfId="27130"/>
    <cellStyle name="汇总 2 7 17" xfId="27131"/>
    <cellStyle name="汇总 2 7 22" xfId="27132"/>
    <cellStyle name="汇总 2 7 18" xfId="27133"/>
    <cellStyle name="千位分隔 2 3 3 8 2"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2 7 2 12 2" xfId="27144"/>
    <cellStyle name="汇总 3 4 18"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2 7 2 17 2" xfId="27159"/>
    <cellStyle name="汇总 3 5 18" xfId="27160"/>
    <cellStyle name="汇总 2 7 2 18" xfId="27161"/>
    <cellStyle name="汇总 2 7 2 18 2" xfId="27162"/>
    <cellStyle name="汇总 2 7 2 2 2" xfId="27163"/>
    <cellStyle name="汇总 2 7 2 3 2" xfId="27164"/>
    <cellStyle name="汇总 2 7 2 4" xfId="27165"/>
    <cellStyle name="汇总 2 7 2 5" xfId="27166"/>
    <cellStyle name="计算 11 2 13 2" xfId="27167"/>
    <cellStyle name="汇总 2 7 2 5 2" xfId="27168"/>
    <cellStyle name="汇总 2 7 2 6" xfId="27169"/>
    <cellStyle name="汇总 2 7 2 6 2" xfId="27170"/>
    <cellStyle name="计算 4 5 13" xfId="27171"/>
    <cellStyle name="汇总 2 7 2 7" xfId="27172"/>
    <cellStyle name="汇总 2 7 2 8" xfId="27173"/>
    <cellStyle name="汇总 2 7 2 8 2" xfId="27174"/>
    <cellStyle name="汇总 2 7 3 2" xfId="27175"/>
    <cellStyle name="计算 2 10 10"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汇总 2 7 8 2" xfId="27185"/>
    <cellStyle name="计算 2 11 10" xfId="27186"/>
    <cellStyle name="汇总 2 8 10" xfId="27187"/>
    <cellStyle name="汇总 2 8 10 2" xfId="27188"/>
    <cellStyle name="汇总 2 8 11 2" xfId="27189"/>
    <cellStyle name="汇总 2 8 12" xfId="27190"/>
    <cellStyle name="汇总 2 8 12 2" xfId="27191"/>
    <cellStyle name="汇总 2 8 13 2" xfId="27192"/>
    <cellStyle name="汇总 2 8 14" xfId="27193"/>
    <cellStyle name="计算 2 16 2 4 2" xfId="27194"/>
    <cellStyle name="计算 2 21 2 4 2"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汇总 2 8 2 16 2" xfId="27215"/>
    <cellStyle name="强调文字颜色 1 2 25"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汇总 2 8 2 9 2" xfId="27236"/>
    <cellStyle name="计算 13 2 10 2" xfId="27237"/>
    <cellStyle name="汇总 2 8 3 2" xfId="27238"/>
    <cellStyle name="计算 2 15 10" xfId="27239"/>
    <cellStyle name="计算 2 20 10"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汇总 2 8 8 2" xfId="27249"/>
    <cellStyle name="计算 2 16 10" xfId="27250"/>
    <cellStyle name="计算 2 21 10" xfId="27251"/>
    <cellStyle name="汇总 2 9 12 2" xfId="27252"/>
    <cellStyle name="汇总 6 8 2" xfId="27253"/>
    <cellStyle name="汇总 2 9 16 2" xfId="27254"/>
    <cellStyle name="汇总 2 9 21 2" xfId="27255"/>
    <cellStyle name="警告文本 2 10" xfId="27256"/>
    <cellStyle name="汇总 2 9 17" xfId="27257"/>
    <cellStyle name="汇总 2 9 22" xfId="27258"/>
    <cellStyle name="汇总 2 9 17 2" xfId="27259"/>
    <cellStyle name="汇总 2 9 18" xfId="27260"/>
    <cellStyle name="汇总 2 9 18 2" xfId="27261"/>
    <cellStyle name="汇总 2 9 19" xfId="27262"/>
    <cellStyle name="汇总 2 9 2 10 2" xfId="27263"/>
    <cellStyle name="汇总 4 2 2 2 6" xfId="27264"/>
    <cellStyle name="汇总 2 9 2 11 2" xfId="27265"/>
    <cellStyle name="汇总 4 2 2 3 6"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汇总 2 9 2 6" xfId="27276"/>
    <cellStyle name="计算 5 2 2 11 2" xfId="27277"/>
    <cellStyle name="汇总 2 9 2 6 2" xfId="27278"/>
    <cellStyle name="汇总 2 9 2 7" xfId="27279"/>
    <cellStyle name="汇总 2 9 2 8" xfId="27280"/>
    <cellStyle name="注释 2 23 2 3" xfId="27281"/>
    <cellStyle name="注释 2 18 2 3" xfId="27282"/>
    <cellStyle name="汇总 2 9 2 9 2" xfId="27283"/>
    <cellStyle name="汇总 2 9 3 2" xfId="27284"/>
    <cellStyle name="计算 2 25 10"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汇总 3 10" xfId="27295"/>
    <cellStyle name="计算 2 17 13" xfId="27296"/>
    <cellStyle name="计算 2 22 13" xfId="27297"/>
    <cellStyle name="汇总 3 11" xfId="27298"/>
    <cellStyle name="计算 2 17 14" xfId="27299"/>
    <cellStyle name="计算 2 22 14" xfId="27300"/>
    <cellStyle name="汇总 3 12 2" xfId="27301"/>
    <cellStyle name="计算 2 17 15 2" xfId="27302"/>
    <cellStyle name="计算 2 17 20 2" xfId="27303"/>
    <cellStyle name="计算 2 22 15 2" xfId="27304"/>
    <cellStyle name="计算 2 22 20 2" xfId="27305"/>
    <cellStyle name="汇总 3 13 2" xfId="27306"/>
    <cellStyle name="计算 2 17 16 2" xfId="27307"/>
    <cellStyle name="计算 2 17 21 2" xfId="27308"/>
    <cellStyle name="计算 2 22 16 2" xfId="27309"/>
    <cellStyle name="计算 2 22 21 2" xfId="27310"/>
    <cellStyle name="汇总 3 14" xfId="27311"/>
    <cellStyle name="计算 2 17 17" xfId="27312"/>
    <cellStyle name="计算 2 17 22" xfId="27313"/>
    <cellStyle name="计算 2 22 17" xfId="27314"/>
    <cellStyle name="计算 2 22 22" xfId="27315"/>
    <cellStyle name="汇总 3 14 2" xfId="27316"/>
    <cellStyle name="计算 2 17 17 2" xfId="27317"/>
    <cellStyle name="计算 2 22 17 2" xfId="27318"/>
    <cellStyle name="汇总 3 15" xfId="27319"/>
    <cellStyle name="汇总 3 20" xfId="27320"/>
    <cellStyle name="计算 2 17 18" xfId="27321"/>
    <cellStyle name="计算 2 22 18" xfId="27322"/>
    <cellStyle name="汇总 3 15 2" xfId="27323"/>
    <cellStyle name="汇总 3 20 2" xfId="27324"/>
    <cellStyle name="计算 2 17 18 2" xfId="27325"/>
    <cellStyle name="计算 2 22 18 2" xfId="27326"/>
    <cellStyle name="汇总 3 16" xfId="27327"/>
    <cellStyle name="汇总 3 21" xfId="27328"/>
    <cellStyle name="计算 2 17 19" xfId="27329"/>
    <cellStyle name="计算 2 22 19" xfId="27330"/>
    <cellStyle name="输出 14 2 11 2"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汇总 3 2 10" xfId="27342"/>
    <cellStyle name="注释 7 3 19 2" xfId="27343"/>
    <cellStyle name="计算 5 5 6" xfId="27344"/>
    <cellStyle name="汇总 3 2 10 2" xfId="27345"/>
    <cellStyle name="计算 5 5 6 2" xfId="27346"/>
    <cellStyle name="汇总 3 2 11" xfId="27347"/>
    <cellStyle name="计算 5 5 7" xfId="27348"/>
    <cellStyle name="汇总 3 2 11 2" xfId="27349"/>
    <cellStyle name="计算 5 5 7 2" xfId="27350"/>
    <cellStyle name="汇总 3 2 12" xfId="27351"/>
    <cellStyle name="汇总 5 2 3 17 2" xfId="27352"/>
    <cellStyle name="计算 5 5 8" xfId="27353"/>
    <cellStyle name="输出 12 13 2" xfId="27354"/>
    <cellStyle name="汇总 3 2 12 2" xfId="27355"/>
    <cellStyle name="计算 5 5 8 2" xfId="27356"/>
    <cellStyle name="汇总 3 2 13" xfId="27357"/>
    <cellStyle name="计算 4 4 9 2" xfId="27358"/>
    <cellStyle name="计算 5 5 9" xfId="27359"/>
    <cellStyle name="计算 3 2 2 2 6 2" xfId="27360"/>
    <cellStyle name="汇总 3 2 2 15 2" xfId="27361"/>
    <cellStyle name="汇总 3 2 2 20 2" xfId="27362"/>
    <cellStyle name="计算 8 3 15" xfId="27363"/>
    <cellStyle name="计算 8 3 20" xfId="27364"/>
    <cellStyle name="汇总 3 2 2 16 2" xfId="27365"/>
    <cellStyle name="汇总 3 2 2 21 2" xfId="27366"/>
    <cellStyle name="计算 3 2 2 2 7 2" xfId="27367"/>
    <cellStyle name="汇总 3 2 2 17" xfId="27368"/>
    <cellStyle name="汇总 3 2 2 22" xfId="27369"/>
    <cellStyle name="计算 3 2 2 2 8" xfId="27370"/>
    <cellStyle name="汇总 3 2 2 17 2" xfId="27371"/>
    <cellStyle name="汇总 3 2 2 22 2" xfId="27372"/>
    <cellStyle name="计算 3 2 2 2 8 2" xfId="27373"/>
    <cellStyle name="汇总 3 2 2 19 2" xfId="27374"/>
    <cellStyle name="输出 11 3 3" xfId="27375"/>
    <cellStyle name="汇总 3 2 2 2" xfId="27376"/>
    <cellStyle name="计算 2 5 2 17 2" xfId="27377"/>
    <cellStyle name="汇总 3 2 2 2 11 2" xfId="27378"/>
    <cellStyle name="汇总 3 2 2 2 12" xfId="27379"/>
    <cellStyle name="汇总 3 2 2 2 12 2" xfId="27380"/>
    <cellStyle name="汇总 3 2 2 2 13 2" xfId="27381"/>
    <cellStyle name="汇总 3 2 2 2 15 2" xfId="27382"/>
    <cellStyle name="汇总 3 2 2 2 20 2" xfId="27383"/>
    <cellStyle name="千位分隔 2 2 5" xfId="27384"/>
    <cellStyle name="汇总 3 2 2 2 16 2" xfId="27385"/>
    <cellStyle name="千位分隔 2 3 5" xfId="27386"/>
    <cellStyle name="汇总 3 2 2 2 17 2" xfId="27387"/>
    <cellStyle name="千位分隔 2 4 5" xfId="27388"/>
    <cellStyle name="汇总 3 2 2 2 5 2" xfId="27389"/>
    <cellStyle name="汇总 3 2 2 2 6 2" xfId="27390"/>
    <cellStyle name="汇总 3 2 2 2 7" xfId="27391"/>
    <cellStyle name="汇总 3 2 2 2 7 2" xfId="27392"/>
    <cellStyle name="汇总 3 2 2 2 8" xfId="27393"/>
    <cellStyle name="输出 13 2 6 2"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汇总 3 2 2 3 19" xfId="27414"/>
    <cellStyle name="强调文字颜色 4 12 2"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汇总 3 2 3" xfId="27433"/>
    <cellStyle name="计算 2 5 2 18"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汇总 3 2 3 2" xfId="27444"/>
    <cellStyle name="计算 2 5 2 18 2" xfId="27445"/>
    <cellStyle name="汇总 3 2 3 3" xfId="27446"/>
    <cellStyle name="汇总 3 2 3 4" xfId="27447"/>
    <cellStyle name="汇总 3 2 3 5" xfId="27448"/>
    <cellStyle name="计算 5 5 10" xfId="27449"/>
    <cellStyle name="汇总 3 2 3 6" xfId="27450"/>
    <cellStyle name="计算 5 5 11" xfId="27451"/>
    <cellStyle name="千位分隔 2 4 4 2 2" xfId="27452"/>
    <cellStyle name="汇总 3 2 3 6 2" xfId="27453"/>
    <cellStyle name="计算 5 5 11 2" xfId="27454"/>
    <cellStyle name="千位分隔 2 4 4 2 2 2" xfId="27455"/>
    <cellStyle name="汇总 3 2 3 7" xfId="27456"/>
    <cellStyle name="计算 5 5 12" xfId="27457"/>
    <cellStyle name="千位分隔 2 4 4 2 3" xfId="27458"/>
    <cellStyle name="汇总 3 2 3 7 2" xfId="27459"/>
    <cellStyle name="计算 5 5 12 2" xfId="27460"/>
    <cellStyle name="千位分隔 2 4 4 2 3 2" xfId="27461"/>
    <cellStyle name="汇总 3 2 3 8" xfId="27462"/>
    <cellStyle name="计算 5 5 13" xfId="27463"/>
    <cellStyle name="千位分隔 2 4 4 2 4" xfId="27464"/>
    <cellStyle name="汇总 3 2 3 8 2" xfId="27465"/>
    <cellStyle name="计算 5 5 13 2" xfId="27466"/>
    <cellStyle name="汇总 3 2 3 9" xfId="27467"/>
    <cellStyle name="计算 5 5 14" xfId="27468"/>
    <cellStyle name="汇总 3 2 3 9 2" xfId="27469"/>
    <cellStyle name="计算 5 5 14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汇总 3 2 4 14" xfId="27478"/>
    <cellStyle name="计算 2 13 2 2 2"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汇总 3 2 4 2" xfId="27493"/>
    <cellStyle name="计算 2 5 2 19 2" xfId="27494"/>
    <cellStyle name="汇总 3 2 4 3" xfId="27495"/>
    <cellStyle name="汇总 3 2 4 4" xfId="27496"/>
    <cellStyle name="汇总 3 2 4 5" xfId="27497"/>
    <cellStyle name="汇总 3 2 4 6" xfId="27498"/>
    <cellStyle name="千位分隔 2 4 4 3 2" xfId="27499"/>
    <cellStyle name="汇总 3 2 4 7" xfId="27500"/>
    <cellStyle name="千位分隔 2 4 4 3 3"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汇总 3 3 10 2" xfId="27518"/>
    <cellStyle name="计算 2 2 3 6 2" xfId="27519"/>
    <cellStyle name="汇总 3 3 11" xfId="27520"/>
    <cellStyle name="计算 2 2 3 7" xfId="27521"/>
    <cellStyle name="汇总 3 3 11 2" xfId="27522"/>
    <cellStyle name="计算 2 2 3 7 2" xfId="27523"/>
    <cellStyle name="汇总 3 3 12" xfId="27524"/>
    <cellStyle name="计算 2 2 3 8" xfId="27525"/>
    <cellStyle name="输出 12 18 2" xfId="27526"/>
    <cellStyle name="输出 12 23 2" xfId="27527"/>
    <cellStyle name="汇总 3 3 12 2" xfId="27528"/>
    <cellStyle name="计算 2 2 3 8 2" xfId="27529"/>
    <cellStyle name="汇总 3 3 13" xfId="27530"/>
    <cellStyle name="计算 2 2 3 9" xfId="27531"/>
    <cellStyle name="汇总 3 3 13 2" xfId="27532"/>
    <cellStyle name="计算 2 2 3 9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汇总 3 3 2 10" xfId="27544"/>
    <cellStyle name="计算 5 2 2 15" xfId="27545"/>
    <cellStyle name="计算 5 2 2 20" xfId="27546"/>
    <cellStyle name="汇总 3 3 2 11" xfId="27547"/>
    <cellStyle name="计算 5 2 2 16" xfId="27548"/>
    <cellStyle name="计算 5 2 2 21" xfId="27549"/>
    <cellStyle name="汇总 3 3 2 11 2" xfId="27550"/>
    <cellStyle name="计算 5 2 2 16 2" xfId="27551"/>
    <cellStyle name="计算 5 2 2 21 2" xfId="27552"/>
    <cellStyle name="汇总 3 3 2 12" xfId="27553"/>
    <cellStyle name="计算 5 2 2 17" xfId="27554"/>
    <cellStyle name="计算 5 2 2 22" xfId="27555"/>
    <cellStyle name="汇总 3 3 2 12 2" xfId="27556"/>
    <cellStyle name="汇总 7 11" xfId="27557"/>
    <cellStyle name="计算 2 26 14" xfId="27558"/>
    <cellStyle name="计算 5 2 2 17 2" xfId="27559"/>
    <cellStyle name="汇总 3 3 2 13" xfId="27560"/>
    <cellStyle name="计算 5 2 2 18" xfId="27561"/>
    <cellStyle name="汇总 3 3 2 13 2" xfId="27562"/>
    <cellStyle name="计算 5 2 2 18 2" xfId="27563"/>
    <cellStyle name="汇总 3 3 2 14" xfId="27564"/>
    <cellStyle name="计算 5 2 2 19" xfId="27565"/>
    <cellStyle name="汇总 3 3 2 14 2" xfId="27566"/>
    <cellStyle name="计算 5 2 2 19 2" xfId="27567"/>
    <cellStyle name="汇总 3 3 2 15 2" xfId="27568"/>
    <cellStyle name="汇总 3 3 2 20 2" xfId="27569"/>
    <cellStyle name="汇总 3 3 2 16 2" xfId="27570"/>
    <cellStyle name="汇总 3 3 2 17" xfId="27571"/>
    <cellStyle name="汇总 3 3 2 18" xfId="27572"/>
    <cellStyle name="汇总 3 3 2 18 2" xfId="27573"/>
    <cellStyle name="千位分隔 2 2 2 2 2 5" xfId="27574"/>
    <cellStyle name="汇总 3 3 2 19" xfId="27575"/>
    <cellStyle name="汇总 3 3 2 19 2" xfId="27576"/>
    <cellStyle name="输入 10 2 5" xfId="27577"/>
    <cellStyle name="汇总 3 3 2 2" xfId="27578"/>
    <cellStyle name="计算 5 2 2 3" xfId="27579"/>
    <cellStyle name="输入 10 2 5 2" xfId="27580"/>
    <cellStyle name="汇总 3 3 2 2 2" xfId="27581"/>
    <cellStyle name="计算 5 2 2 3 2" xfId="27582"/>
    <cellStyle name="输入 10 2 6" xfId="27583"/>
    <cellStyle name="汇总 3 3 2 3" xfId="27584"/>
    <cellStyle name="计算 5 2 2 4" xfId="27585"/>
    <cellStyle name="输入 10 2 6 2" xfId="27586"/>
    <cellStyle name="汇总 3 3 2 3 2" xfId="27587"/>
    <cellStyle name="计算 5 2 2 4 2" xfId="27588"/>
    <cellStyle name="输入 10 2 7" xfId="27589"/>
    <cellStyle name="汇总 3 3 2 4" xfId="27590"/>
    <cellStyle name="计算 5 2 2 5" xfId="27591"/>
    <cellStyle name="输入 10 2 7 2" xfId="27592"/>
    <cellStyle name="汇总 3 3 2 4 2" xfId="27593"/>
    <cellStyle name="计算 5 2 2 5 2" xfId="27594"/>
    <cellStyle name="输入 10 2 8" xfId="27595"/>
    <cellStyle name="汇总 3 3 2 5" xfId="27596"/>
    <cellStyle name="计算 5 2 2 6" xfId="27597"/>
    <cellStyle name="输入 10 2 8 2" xfId="27598"/>
    <cellStyle name="汇总 3 3 2 5 2" xfId="27599"/>
    <cellStyle name="计算 5 2 2 6 2" xfId="27600"/>
    <cellStyle name="输入 10 2 9" xfId="27601"/>
    <cellStyle name="汇总 3 3 2 6" xfId="27602"/>
    <cellStyle name="计算 5 2 2 7" xfId="27603"/>
    <cellStyle name="输入 10 2 9 2" xfId="27604"/>
    <cellStyle name="汇总 3 3 2 6 2" xfId="27605"/>
    <cellStyle name="计算 5 2 2 7 2" xfId="27606"/>
    <cellStyle name="汇总 3 3 2 7" xfId="27607"/>
    <cellStyle name="计算 5 2 2 8" xfId="27608"/>
    <cellStyle name="汇总 3 3 2 7 2" xfId="27609"/>
    <cellStyle name="计算 5 2 2 8 2" xfId="27610"/>
    <cellStyle name="汇总 3 3 2 8" xfId="27611"/>
    <cellStyle name="计算 2 11 13 2" xfId="27612"/>
    <cellStyle name="计算 5 2 2 9" xfId="27613"/>
    <cellStyle name="汇总 3 3 2 9" xfId="27614"/>
    <cellStyle name="计算 17 2 10" xfId="27615"/>
    <cellStyle name="汇总 3 3 2 9 2" xfId="27616"/>
    <cellStyle name="计算 17 2 10 2" xfId="27617"/>
    <cellStyle name="汇总 3 3 3" xfId="27618"/>
    <cellStyle name="汇总 3 3 3 11 2" xfId="27619"/>
    <cellStyle name="计算 5 2 3 16 2" xfId="27620"/>
    <cellStyle name="汇总 3 3 3 12" xfId="27621"/>
    <cellStyle name="计算 5 2 3 17" xfId="27622"/>
    <cellStyle name="汇总 3 3 3 12 2" xfId="27623"/>
    <cellStyle name="计算 5 2 3 17 2" xfId="27624"/>
    <cellStyle name="计算 5 2 3 19" xfId="27625"/>
    <cellStyle name="汇总 3 3 3 14" xfId="27626"/>
    <cellStyle name="千位分隔 4 6 2 2" xfId="27627"/>
    <cellStyle name="计算 5 2 3 19 2" xfId="27628"/>
    <cellStyle name="汇总 3 3 3 14 2" xfId="27629"/>
    <cellStyle name="千位分隔 4 6 2 2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汇总 3 3 3 2" xfId="27641"/>
    <cellStyle name="计算 5 2 3 3" xfId="27642"/>
    <cellStyle name="汇总 3 3 3 2 2" xfId="27643"/>
    <cellStyle name="计算 5 2 3 3 2" xfId="27644"/>
    <cellStyle name="汇总 3 3 3 3" xfId="27645"/>
    <cellStyle name="计算 5 2 3 4" xfId="27646"/>
    <cellStyle name="汇总 3 3 3 3 2" xfId="27647"/>
    <cellStyle name="计算 5 2 3 4 2" xfId="27648"/>
    <cellStyle name="汇总 3 3 3 4 2" xfId="27649"/>
    <cellStyle name="计算 5 2 3 5 2" xfId="27650"/>
    <cellStyle name="汇总 3 3 3 5" xfId="27651"/>
    <cellStyle name="计算 2 2 3 10" xfId="27652"/>
    <cellStyle name="计算 5 2 3 6" xfId="27653"/>
    <cellStyle name="汇总 3 3 3 5 2" xfId="27654"/>
    <cellStyle name="汇总 5 3 2 19" xfId="27655"/>
    <cellStyle name="计算 2 2 3 10 2" xfId="27656"/>
    <cellStyle name="计算 5 2 3 6 2" xfId="27657"/>
    <cellStyle name="汇总 3 3 3 6" xfId="27658"/>
    <cellStyle name="计算 2 2 3 11" xfId="27659"/>
    <cellStyle name="计算 5 2 3 7" xfId="27660"/>
    <cellStyle name="千位分隔 2 4 5 2 2" xfId="27661"/>
    <cellStyle name="汇总 3 3 3 6 2" xfId="27662"/>
    <cellStyle name="计算 2 2 3 11 2" xfId="27663"/>
    <cellStyle name="计算 5 2 3 7 2" xfId="27664"/>
    <cellStyle name="千位分隔 2 4 5 2 2 2" xfId="27665"/>
    <cellStyle name="汇总 3 3 3 7" xfId="27666"/>
    <cellStyle name="计算 2 2 3 12" xfId="27667"/>
    <cellStyle name="计算 5 2 3 8" xfId="27668"/>
    <cellStyle name="千位分隔 2 4 5 2 3" xfId="27669"/>
    <cellStyle name="汇总 3 3 3 7 2" xfId="27670"/>
    <cellStyle name="计算 2 2 3 12 2" xfId="27671"/>
    <cellStyle name="计算 5 2 3 8 2" xfId="27672"/>
    <cellStyle name="汇总 3 3 3 8" xfId="27673"/>
    <cellStyle name="计算 2 11 14 2" xfId="27674"/>
    <cellStyle name="计算 5 2 3 9" xfId="27675"/>
    <cellStyle name="计算 2 2 3 13" xfId="27676"/>
    <cellStyle name="千位分隔 2 10 2" xfId="27677"/>
    <cellStyle name="汇总 3 3 3 9" xfId="27678"/>
    <cellStyle name="计算 2 2 3 14" xfId="27679"/>
    <cellStyle name="千位分隔 2 10 3" xfId="27680"/>
    <cellStyle name="汇总 3 3 3 9 2" xfId="27681"/>
    <cellStyle name="计算 2 2 3 14 2" xfId="27682"/>
    <cellStyle name="千位分隔 2 10 3 2" xfId="27683"/>
    <cellStyle name="汇总 3 3 4" xfId="27684"/>
    <cellStyle name="汇总 5 2 3 6 2" xfId="27685"/>
    <cellStyle name="千位分隔 2 6 4 2 2 2" xfId="27686"/>
    <cellStyle name="汇总 3 3 4 11 2" xfId="27687"/>
    <cellStyle name="计算 5 2 4 16 2" xfId="27688"/>
    <cellStyle name="输入 10 13 2" xfId="27689"/>
    <cellStyle name="汇总 3 3 4 12" xfId="27690"/>
    <cellStyle name="计算 5 2 4 17" xfId="27691"/>
    <cellStyle name="汇总 3 3 4 12 2" xfId="27692"/>
    <cellStyle name="计算 5 2 4 17 2" xfId="27693"/>
    <cellStyle name="汇总 3 3 4 13 2" xfId="27694"/>
    <cellStyle name="计算 5 2 4 18 2" xfId="27695"/>
    <cellStyle name="汇总 3 3 4 14" xfId="27696"/>
    <cellStyle name="计算 5 2 4 19" xfId="27697"/>
    <cellStyle name="汇总 3 3 4 14 2" xfId="27698"/>
    <cellStyle name="计算 5 2 4 19 2" xfId="27699"/>
    <cellStyle name="输出 14 18"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汇总 3 3 4 2" xfId="27714"/>
    <cellStyle name="计算 5 2 4 3" xfId="27715"/>
    <cellStyle name="汇总 3 3 4 2 2" xfId="27716"/>
    <cellStyle name="计算 5 2 4 3 2" xfId="27717"/>
    <cellStyle name="汇总 3 3 4 3" xfId="27718"/>
    <cellStyle name="计算 5 2 4 4" xfId="27719"/>
    <cellStyle name="汇总 3 3 4 3 2" xfId="27720"/>
    <cellStyle name="计算 5 2 4 4 2" xfId="27721"/>
    <cellStyle name="汇总 3 3 4 4" xfId="27722"/>
    <cellStyle name="计算 5 2 4 5" xfId="27723"/>
    <cellStyle name="汇总 3 3 4 4 2" xfId="27724"/>
    <cellStyle name="计算 5 2 4 5 2" xfId="27725"/>
    <cellStyle name="汇总 3 3 4 5" xfId="27726"/>
    <cellStyle name="计算 5 2 4 6" xfId="27727"/>
    <cellStyle name="注释 3 2 2 3 21" xfId="27728"/>
    <cellStyle name="注释 3 2 2 3 16" xfId="27729"/>
    <cellStyle name="汇总 3 3 4 5 2" xfId="27730"/>
    <cellStyle name="计算 5 2 4 6 2" xfId="27731"/>
    <cellStyle name="汇总 3 3 4 6" xfId="27732"/>
    <cellStyle name="计算 5 2 4 7" xfId="27733"/>
    <cellStyle name="千位分隔 2 4 5 3 2" xfId="27734"/>
    <cellStyle name="汇总 3 3 4 6 2" xfId="27735"/>
    <cellStyle name="计算 5 2 4 7 2" xfId="27736"/>
    <cellStyle name="汇总 3 3 4 7" xfId="27737"/>
    <cellStyle name="计算 5 2 4 8" xfId="27738"/>
    <cellStyle name="汇总 3 3 4 7 2" xfId="27739"/>
    <cellStyle name="计算 5 2 4 8 2" xfId="27740"/>
    <cellStyle name="汇总 3 3 4 8" xfId="27741"/>
    <cellStyle name="计算 2 11 15 2" xfId="27742"/>
    <cellStyle name="计算 2 11 20 2" xfId="27743"/>
    <cellStyle name="计算 5 2 4 9" xfId="27744"/>
    <cellStyle name="千位分隔 2 11 2" xfId="27745"/>
    <cellStyle name="汇总 3 3 4 8 2" xfId="27746"/>
    <cellStyle name="计算 5 2 4 9 2" xfId="27747"/>
    <cellStyle name="千位分隔 2 11 2 2" xfId="27748"/>
    <cellStyle name="汇总 3 3 4 9" xfId="27749"/>
    <cellStyle name="千位分隔 2 11 3" xfId="27750"/>
    <cellStyle name="汇总 3 3 4 9 2" xfId="27751"/>
    <cellStyle name="千位分隔 2 11 3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汇总 3 6 18" xfId="27798"/>
    <cellStyle name="千位分隔 2 3 8 3 2" xfId="27799"/>
    <cellStyle name="汇总 3 6 18 2" xfId="27800"/>
    <cellStyle name="千位分隔 4"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汇总 3 6 7" xfId="27816"/>
    <cellStyle name="计算 18 2 10 2" xfId="27817"/>
    <cellStyle name="汇总 3 6 7 2" xfId="27818"/>
    <cellStyle name="汇总 3 6 8 2" xfId="27819"/>
    <cellStyle name="汇总 3 8" xfId="27820"/>
    <cellStyle name="汇总 4" xfId="27821"/>
    <cellStyle name="汇总 4 11" xfId="27822"/>
    <cellStyle name="计算 2 18 14" xfId="27823"/>
    <cellStyle name="计算 2 23 14" xfId="27824"/>
    <cellStyle name="汇总 4 12" xfId="27825"/>
    <cellStyle name="计算 2 18 15" xfId="27826"/>
    <cellStyle name="计算 2 18 20" xfId="27827"/>
    <cellStyle name="计算 2 23 15" xfId="27828"/>
    <cellStyle name="计算 2 23 20" xfId="27829"/>
    <cellStyle name="汇总 4 13" xfId="27830"/>
    <cellStyle name="计算 2 18 16" xfId="27831"/>
    <cellStyle name="计算 2 18 21" xfId="27832"/>
    <cellStyle name="计算 2 23 16" xfId="27833"/>
    <cellStyle name="计算 2 23 21" xfId="27834"/>
    <cellStyle name="计算 2 3 3 4 2" xfId="27835"/>
    <cellStyle name="汇总 4 13 2" xfId="27836"/>
    <cellStyle name="计算 2 18 16 2" xfId="27837"/>
    <cellStyle name="计算 2 18 21 2" xfId="27838"/>
    <cellStyle name="计算 2 23 16 2" xfId="27839"/>
    <cellStyle name="计算 2 23 21 2" xfId="27840"/>
    <cellStyle name="千位分隔 3 2 2 2 2 3" xfId="27841"/>
    <cellStyle name="汇总 4 14" xfId="27842"/>
    <cellStyle name="计算 2 18 17" xfId="27843"/>
    <cellStyle name="计算 2 18 22" xfId="27844"/>
    <cellStyle name="计算 2 23 17" xfId="27845"/>
    <cellStyle name="计算 2 23 22" xfId="27846"/>
    <cellStyle name="汇总 4 14 2" xfId="27847"/>
    <cellStyle name="计算 2 18 17 2" xfId="27848"/>
    <cellStyle name="计算 2 23 17 2" xfId="27849"/>
    <cellStyle name="汇总 4 15" xfId="27850"/>
    <cellStyle name="汇总 4 20" xfId="27851"/>
    <cellStyle name="计算 2 18 18" xfId="27852"/>
    <cellStyle name="计算 2 23 18" xfId="27853"/>
    <cellStyle name="汇总 4 17 2" xfId="27854"/>
    <cellStyle name="汇总 4 22 2" xfId="27855"/>
    <cellStyle name="汇总 4 18" xfId="27856"/>
    <cellStyle name="汇总 4 23" xfId="27857"/>
    <cellStyle name="汇总 4 18 2" xfId="27858"/>
    <cellStyle name="汇总 4 23 2" xfId="27859"/>
    <cellStyle name="汇总 4 19" xfId="27860"/>
    <cellStyle name="汇总 4 24" xfId="27861"/>
    <cellStyle name="计算 5 2 2 2 10" xfId="27862"/>
    <cellStyle name="汇总 4 19 2" xfId="27863"/>
    <cellStyle name="汇总 4 24 2" xfId="27864"/>
    <cellStyle name="计算 5 2 2 2 10 2" xfId="27865"/>
    <cellStyle name="汇总 4 2" xfId="27866"/>
    <cellStyle name="汇总 4 2 10" xfId="27867"/>
    <cellStyle name="汇总 4 2 10 2" xfId="27868"/>
    <cellStyle name="汇总 4 2 11" xfId="27869"/>
    <cellStyle name="汇总 4 2 11 2" xfId="27870"/>
    <cellStyle name="汇总 4 2 12" xfId="27871"/>
    <cellStyle name="汇总 5 2 4 17 2" xfId="27872"/>
    <cellStyle name="输出 13 13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4 2 17" xfId="27883"/>
    <cellStyle name="汇总 4 2 22" xfId="27884"/>
    <cellStyle name="汇总 6 3 2 5 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4 2 2" xfId="27895"/>
    <cellStyle name="汇总 6 3 2 14" xfId="27896"/>
    <cellStyle name="汇总 4 2 2 12" xfId="27897"/>
    <cellStyle name="汇总 4 2 2 12 2" xfId="27898"/>
    <cellStyle name="汇总 4 2 2 13" xfId="27899"/>
    <cellStyle name="汇总 4 2 2 13 2" xfId="27900"/>
    <cellStyle name="汇总 4 2 2 14" xfId="27901"/>
    <cellStyle name="输出 13 3 5 2" xfId="27902"/>
    <cellStyle name="汇总 4 2 2 14 2" xfId="27903"/>
    <cellStyle name="汇总 6 5 17" xfId="27904"/>
    <cellStyle name="汇总 4 2 2 19 2" xfId="27905"/>
    <cellStyle name="汇总 4 2 2 2" xfId="27906"/>
    <cellStyle name="汇总 6 3 2 14 2" xfId="27907"/>
    <cellStyle name="汇总 4 2 2 2 10" xfId="27908"/>
    <cellStyle name="汇总 4 2 2 2 10 2" xfId="27909"/>
    <cellStyle name="汇总 4 2 2 2 11" xfId="27910"/>
    <cellStyle name="汇总 5 3 2 17 2"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汇总 4 2 2 2 17 2" xfId="27923"/>
    <cellStyle name="强调文字颜色 2 16" xfId="27924"/>
    <cellStyle name="汇总 4 2 2 2 18" xfId="27925"/>
    <cellStyle name="汇总 4 2 2 2 18 2" xfId="27926"/>
    <cellStyle name="注释 2 2 3 3 2" xfId="27927"/>
    <cellStyle name="汇总 4 2 2 2 19" xfId="27928"/>
    <cellStyle name="计算 11 2 2" xfId="27929"/>
    <cellStyle name="注释 2 2 3 3 2 2" xfId="27930"/>
    <cellStyle name="汇总 4 2 2 2 19 2" xfId="27931"/>
    <cellStyle name="计算 11 2 2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注释 2 2 3 3 17" xfId="27941"/>
    <cellStyle name="汇总 4 2 2 2 6 2" xfId="27942"/>
    <cellStyle name="计算 11 2 17" xfId="27943"/>
    <cellStyle name="汇总 4 2 2 2 7" xfId="27944"/>
    <cellStyle name="汇总 4 2 2 2 7 2" xfId="27945"/>
    <cellStyle name="汇总 4 2 2 2 8" xfId="27946"/>
    <cellStyle name="汇总 4 2 2 2 8 2" xfId="27947"/>
    <cellStyle name="汇总 4 2 2 2 9" xfId="27948"/>
    <cellStyle name="输入 4 2 4 3" xfId="27949"/>
    <cellStyle name="汇总 6 3 2" xfId="27950"/>
    <cellStyle name="汇总 4 2 2 2 9 2" xfId="27951"/>
    <cellStyle name="输入 4 2 4 3 2" xfId="27952"/>
    <cellStyle name="汇总 6 3 2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注释 2 2 3 8 2" xfId="27972"/>
    <cellStyle name="汇总 4 2 2 3 19" xfId="27973"/>
    <cellStyle name="计算 11 7 2"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4 2 2 3 9" xfId="27987"/>
    <cellStyle name="汇总 6 4 2" xfId="27988"/>
    <cellStyle name="汇总 4 2 2 3 9 2" xfId="27989"/>
    <cellStyle name="汇总 6 4 2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汇总 4 2 2 9 2" xfId="27998"/>
    <cellStyle name="强调文字颜色 3 2_CA 公布价格0318 new" xfId="27999"/>
    <cellStyle name="汇总 4 2 3" xfId="28000"/>
    <cellStyle name="汇总 6 3 2 15" xfId="28001"/>
    <cellStyle name="汇总 6 3 2 20"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4 2 3 2" xfId="28015"/>
    <cellStyle name="汇总 6 3 2 15 2" xfId="28016"/>
    <cellStyle name="汇总 6 3 2 20 2" xfId="28017"/>
    <cellStyle name="汇总 4 2 3 2 2" xfId="28018"/>
    <cellStyle name="汇总 4 2 3 3" xfId="28019"/>
    <cellStyle name="汇总 4 2 3 3 2" xfId="28020"/>
    <cellStyle name="汇总 4 2 3 4" xfId="28021"/>
    <cellStyle name="汇总 4 2 3 4 2" xfId="28022"/>
    <cellStyle name="汇总 4 2 3 5 2" xfId="28023"/>
    <cellStyle name="汇总 4 2 3 6 2" xfId="28024"/>
    <cellStyle name="千位分隔 2 5 4 2 2 2" xfId="28025"/>
    <cellStyle name="汇总 4 2 3 7" xfId="28026"/>
    <cellStyle name="千位分隔 2 5 4 2 3"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4 2 4 2" xfId="28051"/>
    <cellStyle name="汇总 6 3 2 16 2" xfId="28052"/>
    <cellStyle name="汇总 4 2 4 2 2" xfId="28053"/>
    <cellStyle name="汇总 4 2 4 3" xfId="28054"/>
    <cellStyle name="汇总 4 2 4 3 2" xfId="28055"/>
    <cellStyle name="汇总 4 2 4 4" xfId="28056"/>
    <cellStyle name="汇总 4 2 4 4 2" xfId="28057"/>
    <cellStyle name="汇总 4 2 4 6" xfId="28058"/>
    <cellStyle name="千位分隔 2 5 4 3 2"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4 2 5" xfId="28067"/>
    <cellStyle name="汇总 6 3 2 17" xfId="28068"/>
    <cellStyle name="汇总 4 2 6" xfId="28069"/>
    <cellStyle name="汇总 6 3 2 18" xfId="28070"/>
    <cellStyle name="汇总 4 2 7" xfId="28071"/>
    <cellStyle name="汇总 6 3 2 19" xfId="28072"/>
    <cellStyle name="计算 2 3 3 10 2" xfId="28073"/>
    <cellStyle name="千位分隔 9 2 2" xfId="28074"/>
    <cellStyle name="汇总 4 2 8" xfId="28075"/>
    <cellStyle name="千位分隔 9 2 3" xfId="28076"/>
    <cellStyle name="汇总 4 2 9" xfId="28077"/>
    <cellStyle name="汇总 4 25" xfId="28078"/>
    <cellStyle name="汇总 4 30" xfId="28079"/>
    <cellStyle name="计算 5 2 2 2 11" xfId="28080"/>
    <cellStyle name="计算 6 3 2 17 2" xfId="28081"/>
    <cellStyle name="汇总 4 25 2" xfId="28082"/>
    <cellStyle name="汇总 4 30 2" xfId="28083"/>
    <cellStyle name="计算 5 2 2 2 11 2" xfId="28084"/>
    <cellStyle name="汇总 4 26" xfId="28085"/>
    <cellStyle name="汇总 4 31" xfId="28086"/>
    <cellStyle name="计算 5 2 2 2 12" xfId="28087"/>
    <cellStyle name="汇总 4 27" xfId="28088"/>
    <cellStyle name="汇总 4 32" xfId="28089"/>
    <cellStyle name="计算 5 2 2 2 13" xfId="28090"/>
    <cellStyle name="汇总 4 28" xfId="28091"/>
    <cellStyle name="汇总 4 33" xfId="28092"/>
    <cellStyle name="计算 5 2 2 2 14" xfId="28093"/>
    <cellStyle name="汇总 4 28 2" xfId="28094"/>
    <cellStyle name="汇总 4 33 2" xfId="28095"/>
    <cellStyle name="计算 10 5" xfId="28096"/>
    <cellStyle name="计算 5 2 2 2 14 2" xfId="28097"/>
    <cellStyle name="汇总 4 29" xfId="28098"/>
    <cellStyle name="汇总 4 34" xfId="28099"/>
    <cellStyle name="计算 2 5 8 2" xfId="28100"/>
    <cellStyle name="计算 5 2 2 2 15" xfId="28101"/>
    <cellStyle name="计算 5 2 2 2 20" xfId="28102"/>
    <cellStyle name="汇总 4 29 2" xfId="28103"/>
    <cellStyle name="汇总 4 34 2" xfId="28104"/>
    <cellStyle name="计算 11 5" xfId="28105"/>
    <cellStyle name="计算 5 2 2 2 15 2" xfId="28106"/>
    <cellStyle name="计算 5 2 2 2 20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汇总 4 3 15" xfId="28116"/>
    <cellStyle name="汇总 4 3 20" xfId="28117"/>
    <cellStyle name="千位分隔 2 2 2 3 2 2" xfId="28118"/>
    <cellStyle name="汇总 4 3 16" xfId="28119"/>
    <cellStyle name="汇总 4 3 21" xfId="28120"/>
    <cellStyle name="千位分隔 2 2 2 3 2 3" xfId="28121"/>
    <cellStyle name="汇总 4 3 16 2" xfId="28122"/>
    <cellStyle name="汇总 4 3 21 2" xfId="28123"/>
    <cellStyle name="千位分隔 2 2 2 3 2 3 2" xfId="28124"/>
    <cellStyle name="汇总 4 3 17 2" xfId="28125"/>
    <cellStyle name="汇总 4 3 22 2" xfId="28126"/>
    <cellStyle name="计算 4 2 5" xfId="28127"/>
    <cellStyle name="千位分隔 2 2 2 3 2 4 2" xfId="28128"/>
    <cellStyle name="汇总 4 3 18" xfId="28129"/>
    <cellStyle name="汇总 4 3 23" xfId="28130"/>
    <cellStyle name="千位分隔 2 2 2 3 2 5" xfId="28131"/>
    <cellStyle name="汇总 4 3 18 2" xfId="28132"/>
    <cellStyle name="计算 4 3 5" xfId="28133"/>
    <cellStyle name="千位分隔 2 4 2 5 2 3" xfId="28134"/>
    <cellStyle name="汇总 4 3 19" xfId="28135"/>
    <cellStyle name="适中 6 2" xfId="28136"/>
    <cellStyle name="汇总 4 3 19 2" xfId="28137"/>
    <cellStyle name="计算 4 4 5" xfId="28138"/>
    <cellStyle name="适中 6 2 2" xfId="28139"/>
    <cellStyle name="汇总 4 3 2" xfId="28140"/>
    <cellStyle name="货币 2 4 2 3" xfId="28141"/>
    <cellStyle name="汇总 4 3 2 19 2" xfId="28142"/>
    <cellStyle name="汇总 4 3 2 2 2" xfId="28143"/>
    <cellStyle name="计算 3 3 2 18 2" xfId="28144"/>
    <cellStyle name="计算 6 2 2 3 2" xfId="28145"/>
    <cellStyle name="汇总 4 3 2 4 2" xfId="28146"/>
    <cellStyle name="计算 6 2 2 5 2" xfId="28147"/>
    <cellStyle name="汇总 4 3 2 6 2" xfId="28148"/>
    <cellStyle name="计算 2 2 2 3 11" xfId="28149"/>
    <cellStyle name="计算 6 2 2 7 2" xfId="28150"/>
    <cellStyle name="汇总 4 3 2 7 2" xfId="28151"/>
    <cellStyle name="计算 6 2 2 8 2" xfId="28152"/>
    <cellStyle name="汇总 4 3 3" xfId="28153"/>
    <cellStyle name="汇总 4 3 3 2" xfId="28154"/>
    <cellStyle name="计算 6 2 3 3" xfId="28155"/>
    <cellStyle name="汇总 4 3 3 3" xfId="28156"/>
    <cellStyle name="计算 6 2 3 4" xfId="28157"/>
    <cellStyle name="汇总 4 3 3 4 2" xfId="28158"/>
    <cellStyle name="计算 6 2 3 5 2" xfId="28159"/>
    <cellStyle name="汇总 4 3 3 6 2" xfId="28160"/>
    <cellStyle name="输出 2 9 2 20" xfId="28161"/>
    <cellStyle name="输出 2 9 2 15" xfId="28162"/>
    <cellStyle name="计算 6 2 3 7 2" xfId="28163"/>
    <cellStyle name="千位分隔 2 5 5 2 2 2" xfId="28164"/>
    <cellStyle name="汇总 4 3 4 2" xfId="28165"/>
    <cellStyle name="计算 6 2 4 3" xfId="28166"/>
    <cellStyle name="汇总 4 3 5" xfId="28167"/>
    <cellStyle name="汇总 4 3 6" xfId="28168"/>
    <cellStyle name="汇总 4 3 7" xfId="28169"/>
    <cellStyle name="计算 2 3 3 11 2" xfId="28170"/>
    <cellStyle name="千位分隔 9 3 2" xfId="28171"/>
    <cellStyle name="汇总 4 3 8" xfId="28172"/>
    <cellStyle name="汇总 4 3 9" xfId="28173"/>
    <cellStyle name="汇总 4 35" xfId="28174"/>
    <cellStyle name="计算 5 2 2 2 16" xfId="28175"/>
    <cellStyle name="计算 5 2 2 2 21" xfId="28176"/>
    <cellStyle name="汇总 4 36" xfId="28177"/>
    <cellStyle name="计算 5 2 2 2 17"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汇总 4 4 17 2" xfId="28190"/>
    <cellStyle name="计算 9 2 5" xfId="28191"/>
    <cellStyle name="汇总 4 4 18" xfId="28192"/>
    <cellStyle name="汇总 4 4 18 2" xfId="28193"/>
    <cellStyle name="计算 9 3 5" xfId="28194"/>
    <cellStyle name="汇总 4 4 19" xfId="28195"/>
    <cellStyle name="汇总 4 4 19 2" xfId="28196"/>
    <cellStyle name="汇总 4 4 2" xfId="28197"/>
    <cellStyle name="汇总 4 4 2 2" xfId="28198"/>
    <cellStyle name="计算 6 3 2 3" xfId="28199"/>
    <cellStyle name="汇总 4 4 3" xfId="28200"/>
    <cellStyle name="汇总 4 4 3 2" xfId="28201"/>
    <cellStyle name="汇总 4 4 4 2" xfId="28202"/>
    <cellStyle name="汇总 4 4 5" xfId="28203"/>
    <cellStyle name="汇总 4 4 6" xfId="28204"/>
    <cellStyle name="汇总 4 4 7" xfId="28205"/>
    <cellStyle name="计算 2 3 3 12 2" xfId="28206"/>
    <cellStyle name="千位分隔 9 4 2"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汇总 4 5 16" xfId="28222"/>
    <cellStyle name="汇总 4 5 21" xfId="28223"/>
    <cellStyle name="计算 2 9 14 2"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汇总 4 5 7" xfId="28239"/>
    <cellStyle name="计算 2 3 3 13 2" xfId="28240"/>
    <cellStyle name="汇总 4 5 8" xfId="28241"/>
    <cellStyle name="汇总 4 6" xfId="28242"/>
    <cellStyle name="汇总 4 6 2" xfId="28243"/>
    <cellStyle name="汇总 4 8" xfId="28244"/>
    <cellStyle name="汇总 5 10" xfId="28245"/>
    <cellStyle name="计算 2 19 13" xfId="28246"/>
    <cellStyle name="计算 2 24 13" xfId="28247"/>
    <cellStyle name="汇总 5 10 2" xfId="28248"/>
    <cellStyle name="计算 2 19 13 2" xfId="28249"/>
    <cellStyle name="计算 2 24 13 2" xfId="28250"/>
    <cellStyle name="汇总 5 11" xfId="28251"/>
    <cellStyle name="计算 2 10 2 6 2" xfId="28252"/>
    <cellStyle name="计算 2 19 14" xfId="28253"/>
    <cellStyle name="计算 2 24 14" xfId="28254"/>
    <cellStyle name="汇总 5 11 2" xfId="28255"/>
    <cellStyle name="计算 2 19 14 2" xfId="28256"/>
    <cellStyle name="计算 2 24 14 2" xfId="28257"/>
    <cellStyle name="汇总 5 12" xfId="28258"/>
    <cellStyle name="计算 2 19 15" xfId="28259"/>
    <cellStyle name="计算 2 19 20" xfId="28260"/>
    <cellStyle name="计算 2 24 15" xfId="28261"/>
    <cellStyle name="计算 2 24 20" xfId="28262"/>
    <cellStyle name="汇总 5 12 2" xfId="28263"/>
    <cellStyle name="计算 2 19 15 2" xfId="28264"/>
    <cellStyle name="计算 2 19 20 2" xfId="28265"/>
    <cellStyle name="计算 2 24 15 2" xfId="28266"/>
    <cellStyle name="计算 2 24 20 2" xfId="28267"/>
    <cellStyle name="汇总 5 13" xfId="28268"/>
    <cellStyle name="计算 2 19 16" xfId="28269"/>
    <cellStyle name="计算 2 19 21" xfId="28270"/>
    <cellStyle name="计算 2 24 16" xfId="28271"/>
    <cellStyle name="计算 2 24 21" xfId="28272"/>
    <cellStyle name="计算 2 3 3 9 2" xfId="28273"/>
    <cellStyle name="汇总 5 13 2" xfId="28274"/>
    <cellStyle name="计算 2 19 16 2" xfId="28275"/>
    <cellStyle name="计算 2 19 21 2" xfId="28276"/>
    <cellStyle name="计算 2 24 16 2" xfId="28277"/>
    <cellStyle name="计算 2 24 21 2" xfId="28278"/>
    <cellStyle name="计算 4 2 2 10" xfId="28279"/>
    <cellStyle name="汇总 5 15" xfId="28280"/>
    <cellStyle name="汇总 5 20" xfId="28281"/>
    <cellStyle name="计算 2 19 18" xfId="28282"/>
    <cellStyle name="计算 2 24 18" xfId="28283"/>
    <cellStyle name="汇总 5 16" xfId="28284"/>
    <cellStyle name="汇总 5 21" xfId="28285"/>
    <cellStyle name="计算 2 19 19" xfId="28286"/>
    <cellStyle name="计算 2 24 19" xfId="28287"/>
    <cellStyle name="汇总 5 17" xfId="28288"/>
    <cellStyle name="汇总 5 22" xfId="28289"/>
    <cellStyle name="汇总 5 18" xfId="28290"/>
    <cellStyle name="汇总 5 23" xfId="28291"/>
    <cellStyle name="汇总 5 18 2" xfId="28292"/>
    <cellStyle name="汇总 5 23 2" xfId="28293"/>
    <cellStyle name="计算 4 2 3 10" xfId="28294"/>
    <cellStyle name="汇总 5 19" xfId="28295"/>
    <cellStyle name="汇总 5 24" xfId="28296"/>
    <cellStyle name="汇总 5 19 2" xfId="28297"/>
    <cellStyle name="汇总 5 24 2" xfId="28298"/>
    <cellStyle name="汇总 5 2 10" xfId="28299"/>
    <cellStyle name="汇总 5 2 10 2" xfId="28300"/>
    <cellStyle name="警告文本 2_CA 公布价格0318 new" xfId="28301"/>
    <cellStyle name="汇总 5 2 11" xfId="28302"/>
    <cellStyle name="汇总 5 2 11 2" xfId="28303"/>
    <cellStyle name="汇总 5 2 12" xfId="28304"/>
    <cellStyle name="输出 14 13 2" xfId="28305"/>
    <cellStyle name="汇总 5 2 12 2" xfId="28306"/>
    <cellStyle name="链接单元格 3"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汇总 5 2 2 12" xfId="28320"/>
    <cellStyle name="货币 2 2 2 2 2 2 2" xfId="28321"/>
    <cellStyle name="汇总 5 2 2 12 2" xfId="28322"/>
    <cellStyle name="货币 2 2 2 2 2 2 2 2" xfId="28323"/>
    <cellStyle name="汇总 5 2 2 13" xfId="28324"/>
    <cellStyle name="货币 2 2 2 2 2 2 3" xfId="28325"/>
    <cellStyle name="汇总 5 2 2 13 2" xfId="28326"/>
    <cellStyle name="货币 2 2 2 2 2 2 3 2" xfId="28327"/>
    <cellStyle name="汇总 5 2 2 15" xfId="28328"/>
    <cellStyle name="汇总 5 2 2 20" xfId="28329"/>
    <cellStyle name="输出 11 11" xfId="28330"/>
    <cellStyle name="汇总 5 2 2 15 2" xfId="28331"/>
    <cellStyle name="汇总 5 2 2 20 2" xfId="28332"/>
    <cellStyle name="输出 11 11 2" xfId="28333"/>
    <cellStyle name="汇总 5 2 2 16 2" xfId="28334"/>
    <cellStyle name="汇总 5 2 2 21 2" xfId="28335"/>
    <cellStyle name="适中 2 2 5" xfId="28336"/>
    <cellStyle name="输出 11 12 2" xfId="28337"/>
    <cellStyle name="汇总 5 2 2 17" xfId="28338"/>
    <cellStyle name="汇总 5 2 2 22" xfId="28339"/>
    <cellStyle name="输出 11 13" xfId="28340"/>
    <cellStyle name="汇总 5 2 2 18" xfId="28341"/>
    <cellStyle name="输出 11 14" xfId="28342"/>
    <cellStyle name="汇总 5 2 2 18 2" xfId="28343"/>
    <cellStyle name="输出 11 14 2" xfId="28344"/>
    <cellStyle name="汇总 5 2 2 19 2" xfId="28345"/>
    <cellStyle name="输出 11 15 2" xfId="28346"/>
    <cellStyle name="输出 11 20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汇总 5 2 2 4 2" xfId="28367"/>
    <cellStyle name="输出 11 3 7" xfId="28368"/>
    <cellStyle name="汇总 5 2 2 5" xfId="28369"/>
    <cellStyle name="汇总 5 2 2 6" xfId="28370"/>
    <cellStyle name="计算 2 3 2 2 15 2" xfId="28371"/>
    <cellStyle name="计算 2 3 2 2 20 2"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汇总 5 2 3 14" xfId="28381"/>
    <cellStyle name="输出 12 10" xfId="28382"/>
    <cellStyle name="汇总 5 2 3 14 2" xfId="28383"/>
    <cellStyle name="计算 5 2 8" xfId="28384"/>
    <cellStyle name="输出 3 2 4 14" xfId="28385"/>
    <cellStyle name="计算 2 17 2 12" xfId="28386"/>
    <cellStyle name="计算 2 22 2 12" xfId="28387"/>
    <cellStyle name="输出 12 10 2" xfId="28388"/>
    <cellStyle name="汇总 5 2 3 15" xfId="28389"/>
    <cellStyle name="汇总 5 2 3 20" xfId="28390"/>
    <cellStyle name="输出 12 11" xfId="28391"/>
    <cellStyle name="汇总 5 2 3 15 2" xfId="28392"/>
    <cellStyle name="汇总 5 2 3 20 2" xfId="28393"/>
    <cellStyle name="计算 5 3 8" xfId="28394"/>
    <cellStyle name="输出 12 11 2" xfId="28395"/>
    <cellStyle name="汇总 5 2 3 16 2" xfId="28396"/>
    <cellStyle name="计算 5 4 8" xfId="28397"/>
    <cellStyle name="输出 12 12 2" xfId="28398"/>
    <cellStyle name="汇总 5 2 3 18 2" xfId="28399"/>
    <cellStyle name="输出 12 14 2" xfId="28400"/>
    <cellStyle name="汇总 5 2 3 19 2" xfId="28401"/>
    <cellStyle name="输出 12 15 2" xfId="28402"/>
    <cellStyle name="输出 12 20 2" xfId="28403"/>
    <cellStyle name="汇总 5 2 3 2" xfId="28404"/>
    <cellStyle name="汇总 5 2 3 2 2" xfId="28405"/>
    <cellStyle name="汇总 5 2 3 3" xfId="28406"/>
    <cellStyle name="汇总 5 2 3 3 2" xfId="28407"/>
    <cellStyle name="输出 12 2 7" xfId="28408"/>
    <cellStyle name="汇总 5 2 3 4" xfId="28409"/>
    <cellStyle name="汇总 5 2 3 4 2" xfId="28410"/>
    <cellStyle name="输出 12 3 7" xfId="28411"/>
    <cellStyle name="汇总 5 2 3 6" xfId="28412"/>
    <cellStyle name="计算 2 3 2 2 16 2" xfId="28413"/>
    <cellStyle name="千位分隔 2 6 4 2 2" xfId="28414"/>
    <cellStyle name="汇总 5 2 3 7" xfId="28415"/>
    <cellStyle name="千位分隔 2 6 4 2 3" xfId="28416"/>
    <cellStyle name="汇总 5 2 3 8" xfId="28417"/>
    <cellStyle name="汇总 5 2 3 9" xfId="28418"/>
    <cellStyle name="汇总 5 2 4 11 2" xfId="28419"/>
    <cellStyle name="汇总 5 2 4 12 2" xfId="28420"/>
    <cellStyle name="汇总 5 2 4 13" xfId="28421"/>
    <cellStyle name="汇总 5 2 4 13 2" xfId="28422"/>
    <cellStyle name="汇总 5 2 4 14" xfId="28423"/>
    <cellStyle name="输出 13 10" xfId="28424"/>
    <cellStyle name="汇总 5 2 4 14 2" xfId="28425"/>
    <cellStyle name="计算 2 18 2 12" xfId="28426"/>
    <cellStyle name="计算 2 23 2 12" xfId="28427"/>
    <cellStyle name="输出 13 10 2" xfId="28428"/>
    <cellStyle name="汇总 5 2 4 15" xfId="28429"/>
    <cellStyle name="汇总 5 2 4 20" xfId="28430"/>
    <cellStyle name="输出 13 11" xfId="28431"/>
    <cellStyle name="汇总 5 2 4 15 2" xfId="28432"/>
    <cellStyle name="汇总 5 2 4 20 2" xfId="28433"/>
    <cellStyle name="输出 13 11 2" xfId="28434"/>
    <cellStyle name="汇总 5 2 4 16" xfId="28435"/>
    <cellStyle name="汇总 5 2 4 21" xfId="28436"/>
    <cellStyle name="计算 10 3 2 2" xfId="28437"/>
    <cellStyle name="输出 13 12" xfId="28438"/>
    <cellStyle name="汇总 5 2 4 16 2" xfId="28439"/>
    <cellStyle name="输出 13 12 2" xfId="28440"/>
    <cellStyle name="汇总 5 2 4 18" xfId="28441"/>
    <cellStyle name="输出 13 14" xfId="28442"/>
    <cellStyle name="汇总 5 2 4 18 2" xfId="28443"/>
    <cellStyle name="输出 13 14 2" xfId="28444"/>
    <cellStyle name="汇总 5 2 4 19" xfId="28445"/>
    <cellStyle name="输出 13 15" xfId="28446"/>
    <cellStyle name="输出 13 20"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输出 16 2 11" xfId="28459"/>
    <cellStyle name="汇总 5 2 9 2" xfId="28460"/>
    <cellStyle name="解释性文本 5" xfId="28461"/>
    <cellStyle name="汇总 5 26" xfId="28462"/>
    <cellStyle name="汇总 5 3" xfId="28463"/>
    <cellStyle name="汇总 5 3 10" xfId="28464"/>
    <cellStyle name="汇总 5 3 10 2" xfId="28465"/>
    <cellStyle name="汇总 5 3 11" xfId="28466"/>
    <cellStyle name="汇总 5 3 11 2" xfId="28467"/>
    <cellStyle name="汇总 5 3 12" xfId="28468"/>
    <cellStyle name="输出 14 18 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汇总 5 3 2 11" xfId="28487"/>
    <cellStyle name="计算 7 2 2 16" xfId="28488"/>
    <cellStyle name="计算 7 2 2 21" xfId="28489"/>
    <cellStyle name="汇总 5 3 2 12" xfId="28490"/>
    <cellStyle name="计算 7 2 2 17" xfId="28491"/>
    <cellStyle name="汇总 5 3 2 12 2" xfId="28492"/>
    <cellStyle name="计算 7 2 2 17 2" xfId="28493"/>
    <cellStyle name="汇总 5 3 2 13 2" xfId="28494"/>
    <cellStyle name="计算 7 2 2 18 2" xfId="28495"/>
    <cellStyle name="汇总 5 3 2 14" xfId="28496"/>
    <cellStyle name="计算 7 2 2 19" xfId="28497"/>
    <cellStyle name="汇总 5 3 2 14 2" xfId="28498"/>
    <cellStyle name="计算 7 2 2 19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汇总 5 3 2 4" xfId="28507"/>
    <cellStyle name="计算 7 2 2 5" xfId="28508"/>
    <cellStyle name="汇总 5 3 2 5" xfId="28509"/>
    <cellStyle name="计算 7 2 2 6" xfId="28510"/>
    <cellStyle name="汇总 5 3 2 6" xfId="28511"/>
    <cellStyle name="计算 7 2 2 7" xfId="28512"/>
    <cellStyle name="汇总 5 3 2 6 2" xfId="28513"/>
    <cellStyle name="计算 7 2 2 7 2" xfId="28514"/>
    <cellStyle name="汇总 5 3 2 7" xfId="28515"/>
    <cellStyle name="计算 7 2 2 8" xfId="28516"/>
    <cellStyle name="汇总 7 10 2" xfId="28517"/>
    <cellStyle name="汇总 5 3 2 8" xfId="28518"/>
    <cellStyle name="计算 2 26 13 2" xfId="28519"/>
    <cellStyle name="计算 7 2 2 9" xfId="28520"/>
    <cellStyle name="汇总 5 3 2 8 2" xfId="28521"/>
    <cellStyle name="计算 7 2 2 9 2" xfId="28522"/>
    <cellStyle name="汇总 5 3 3" xfId="28523"/>
    <cellStyle name="汇总 5 3 3 2" xfId="28524"/>
    <cellStyle name="计算 7 2 3 3"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汇总 5 4 4 2" xfId="28554"/>
    <cellStyle name="计算 5 3 14"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汇总 5 4 9 2" xfId="28564"/>
    <cellStyle name="计算 5 4 14" xfId="28565"/>
    <cellStyle name="汇总 5 5" xfId="28566"/>
    <cellStyle name="汇总 5 5 10" xfId="28567"/>
    <cellStyle name="汇总 5 5 10 2" xfId="28568"/>
    <cellStyle name="汇总 5 5 11" xfId="28569"/>
    <cellStyle name="汇总 5 5 11 2" xfId="28570"/>
    <cellStyle name="汇总 5 5 12 2" xfId="28571"/>
    <cellStyle name="解释性文本 2 13"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汇总 6 12 2" xfId="28592"/>
    <cellStyle name="计算 2 25 15 2" xfId="28593"/>
    <cellStyle name="计算 2 25 20 2" xfId="28594"/>
    <cellStyle name="汇总 6 13" xfId="28595"/>
    <cellStyle name="计算 2 25 16" xfId="28596"/>
    <cellStyle name="计算 2 25 21" xfId="28597"/>
    <cellStyle name="汇总 6 15" xfId="28598"/>
    <cellStyle name="汇总 6 20" xfId="28599"/>
    <cellStyle name="计算 2 25 18" xfId="28600"/>
    <cellStyle name="强调文字颜色 5 2 2" xfId="28601"/>
    <cellStyle name="汇总 6 15 2" xfId="28602"/>
    <cellStyle name="汇总 6 20 2" xfId="28603"/>
    <cellStyle name="计算 2 25 18 2" xfId="28604"/>
    <cellStyle name="强调文字颜色 5 2 2 2" xfId="28605"/>
    <cellStyle name="汇总 6 16" xfId="28606"/>
    <cellStyle name="汇总 6 21" xfId="28607"/>
    <cellStyle name="计算 2 25 19" xfId="28608"/>
    <cellStyle name="强调文字颜色 5 2 3" xfId="28609"/>
    <cellStyle name="汇总 6 16 2" xfId="28610"/>
    <cellStyle name="汇总 6 21 2" xfId="28611"/>
    <cellStyle name="计算 2 25 19 2" xfId="28612"/>
    <cellStyle name="输入 3 2 2 6" xfId="28613"/>
    <cellStyle name="输入 2 6 18" xfId="28614"/>
    <cellStyle name="强调文字颜色 5 2 3 2" xfId="28615"/>
    <cellStyle name="汇总 6 17" xfId="28616"/>
    <cellStyle name="汇总 6 22" xfId="28617"/>
    <cellStyle name="强调文字颜色 5 2 4" xfId="28618"/>
    <cellStyle name="汇总 6 18" xfId="28619"/>
    <cellStyle name="汇总 6 23" xfId="28620"/>
    <cellStyle name="千位分隔 3 4 2 2" xfId="28621"/>
    <cellStyle name="强调文字颜色 5 2 5" xfId="28622"/>
    <cellStyle name="汇总 6 19" xfId="28623"/>
    <cellStyle name="汇总 6 24" xfId="28624"/>
    <cellStyle name="注释 2 3 10 2" xfId="28625"/>
    <cellStyle name="千位分隔 3 4 2 3" xfId="28626"/>
    <cellStyle name="强调文字颜色 5 2 6"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输入 4 2 3 19" xfId="28645"/>
    <cellStyle name="汇总 6 2 14" xfId="28646"/>
    <cellStyle name="计算 2 14 2 13 2"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汇总 6 2 2 19" xfId="28684"/>
    <cellStyle name="计算 2 3 2 10 2" xfId="28685"/>
    <cellStyle name="千位分隔 4 2 2"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汇总 6 2 2 2 3" xfId="28702"/>
    <cellStyle name="计算 2 13 2 18" xfId="28703"/>
    <cellStyle name="汇总 6 2 2 2 3 2" xfId="28704"/>
    <cellStyle name="计算 2 13 2 18 2" xfId="28705"/>
    <cellStyle name="汇总 6 2 2 2 4" xfId="28706"/>
    <cellStyle name="计算 2 13 2 19" xfId="28707"/>
    <cellStyle name="汇总 6 2 2 2 4 2" xfId="28708"/>
    <cellStyle name="计算 2 13 2 19 2" xfId="28709"/>
    <cellStyle name="汇总 6 2 2 2 5" xfId="28710"/>
    <cellStyle name="汇总 6 2 2 2 6" xfId="28711"/>
    <cellStyle name="汇总 6 2 2 2 7 2" xfId="28712"/>
    <cellStyle name="汇总 6 2 2 2 8" xfId="28713"/>
    <cellStyle name="汇总 6 2 2 2 9" xfId="28714"/>
    <cellStyle name="汇总 6 2 2 8" xfId="28715"/>
    <cellStyle name="汇总 6 2 2 8 2" xfId="28716"/>
    <cellStyle name="计算 2 12 2 3" xfId="28717"/>
    <cellStyle name="汇总 6 2 2 9" xfId="28718"/>
    <cellStyle name="汇总 6 2 2 9 2" xfId="28719"/>
    <cellStyle name="千位分隔 3 2 8"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汇总 6 2 3 14 2" xfId="28728"/>
    <cellStyle name="计算 7 4 18"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汇总 6 2 3 19" xfId="28739"/>
    <cellStyle name="计算 2 3 2 15 2" xfId="28740"/>
    <cellStyle name="计算 2 3 2 20 2" xfId="28741"/>
    <cellStyle name="千位分隔 4 7 2" xfId="28742"/>
    <cellStyle name="汇总 6 2 3 19 2" xfId="28743"/>
    <cellStyle name="千位分隔 4 7 2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汇总 6 2 3 6 2" xfId="28753"/>
    <cellStyle name="注释 2 9 2 11" xfId="28754"/>
    <cellStyle name="千位分隔 2 7 4 2 2 2" xfId="28755"/>
    <cellStyle name="汇总 6 2 3 7" xfId="28756"/>
    <cellStyle name="千位分隔 2 7 4 2 3" xfId="28757"/>
    <cellStyle name="汇总 6 2 3 7 2" xfId="28758"/>
    <cellStyle name="汇总 6 2 3 8" xfId="28759"/>
    <cellStyle name="汇总 6 2 3 8 2" xfId="28760"/>
    <cellStyle name="计算 2 13 2 3"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入 4 2 3 6" xfId="28781"/>
    <cellStyle name="汇总 6 2 5" xfId="28782"/>
    <cellStyle name="强调文字颜色 6 2 4 2" xfId="28783"/>
    <cellStyle name="输出 13 3 1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汇总 6 25" xfId="28799"/>
    <cellStyle name="强调文字颜色 5 2 7" xfId="28800"/>
    <cellStyle name="汇总 6 26" xfId="28801"/>
    <cellStyle name="强调文字颜色 5 2 8"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4 2 4 19" xfId="28828"/>
    <cellStyle name="汇总 6 3 14" xfId="28829"/>
    <cellStyle name="计算 11 3 7" xfId="28830"/>
    <cellStyle name="输入 2 14 5" xfId="28831"/>
    <cellStyle name="计算 2 14 2 18 2"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汇总 6 3 2 11" xfId="28853"/>
    <cellStyle name="输出 13 4 2" xfId="28854"/>
    <cellStyle name="汇总 6 3 2 11 2" xfId="28855"/>
    <cellStyle name="汇总 6 3 2 12" xfId="28856"/>
    <cellStyle name="汇总 6 3 2 12 2" xfId="28857"/>
    <cellStyle name="汇总 6 3 2 13 2" xfId="28858"/>
    <cellStyle name="汇总 6 3 2 2 2" xfId="28859"/>
    <cellStyle name="计算 2 18 2 17" xfId="28860"/>
    <cellStyle name="计算 2 23 2 17"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入 4 2 4 6" xfId="28876"/>
    <cellStyle name="汇总 6 3 5" xfId="28877"/>
    <cellStyle name="千位分隔 3 5 2 2 2" xfId="28878"/>
    <cellStyle name="输出 13 3 15 2" xfId="28879"/>
    <cellStyle name="输出 13 3 20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汇总 6 4 5" xfId="28919"/>
    <cellStyle name="输出 13 3 16 2"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汇总 6 5 13" xfId="28934"/>
    <cellStyle name="输出 12 2 18 2"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汇总 6 5 4" xfId="28948"/>
    <cellStyle name="强调文字颜色 5 2 14" xfId="28949"/>
    <cellStyle name="汇总 6 5 4 2" xfId="28950"/>
    <cellStyle name="汇总 6 5 5" xfId="28951"/>
    <cellStyle name="强调文字颜色 5 2 15" xfId="28952"/>
    <cellStyle name="强调文字颜色 5 2 20" xfId="28953"/>
    <cellStyle name="输出 13 3 17 2" xfId="28954"/>
    <cellStyle name="汇总 6 5 5 2" xfId="28955"/>
    <cellStyle name="汇总 6 5 6" xfId="28956"/>
    <cellStyle name="强调文字颜色 5 2 16" xfId="28957"/>
    <cellStyle name="强调文字颜色 5 2 21" xfId="28958"/>
    <cellStyle name="汇总 6 5 7" xfId="28959"/>
    <cellStyle name="强调文字颜色 5 2 17" xfId="28960"/>
    <cellStyle name="强调文字颜色 5 2 22" xfId="28961"/>
    <cellStyle name="汇总 6 5 8" xfId="28962"/>
    <cellStyle name="强调文字颜色 5 2 18" xfId="28963"/>
    <cellStyle name="强调文字颜色 5 2 23" xfId="28964"/>
    <cellStyle name="汇总 6 5 8 2" xfId="28965"/>
    <cellStyle name="汇总 7" xfId="28966"/>
    <cellStyle name="汇总 7 10" xfId="28967"/>
    <cellStyle name="计算 2 26 13" xfId="28968"/>
    <cellStyle name="汇总 7 11 2" xfId="28969"/>
    <cellStyle name="计算 2 26 14 2" xfId="28970"/>
    <cellStyle name="计算 7 2 3 9" xfId="28971"/>
    <cellStyle name="汇总 7 12" xfId="28972"/>
    <cellStyle name="计算 2 26 15" xfId="28973"/>
    <cellStyle name="计算 2 26 20" xfId="28974"/>
    <cellStyle name="汇总 7 12 2" xfId="28975"/>
    <cellStyle name="计算 2 26 15 2" xfId="28976"/>
    <cellStyle name="计算 2 26 20 2" xfId="28977"/>
    <cellStyle name="样式 1 4 2" xfId="28978"/>
    <cellStyle name="汇总 7 13" xfId="28979"/>
    <cellStyle name="计算 2 26 16" xfId="28980"/>
    <cellStyle name="计算 2 26 21" xfId="28981"/>
    <cellStyle name="样式 1 4 3" xfId="28982"/>
    <cellStyle name="汇总 7 14" xfId="28983"/>
    <cellStyle name="计算 2 26 17" xfId="28984"/>
    <cellStyle name="样式 1 4 3 2" xfId="28985"/>
    <cellStyle name="汇总 7 14 2" xfId="28986"/>
    <cellStyle name="计算 2 26 17 2" xfId="28987"/>
    <cellStyle name="样式 1 4 4" xfId="28988"/>
    <cellStyle name="汇总 7 15" xfId="28989"/>
    <cellStyle name="汇总 7 20" xfId="28990"/>
    <cellStyle name="计算 2 26 18" xfId="28991"/>
    <cellStyle name="强调文字颜色 5 7 2" xfId="28992"/>
    <cellStyle name="汇总 7 15 2" xfId="28993"/>
    <cellStyle name="汇总 7 20 2" xfId="28994"/>
    <cellStyle name="计算 2 26 18 2" xfId="28995"/>
    <cellStyle name="强调文字颜色 5 7 2 2" xfId="28996"/>
    <cellStyle name="汇总 7 16" xfId="28997"/>
    <cellStyle name="汇总 7 21" xfId="28998"/>
    <cellStyle name="计算 2 26 19" xfId="28999"/>
    <cellStyle name="强调文字颜色 5 7 3" xfId="29000"/>
    <cellStyle name="汇总 7 16 2" xfId="29001"/>
    <cellStyle name="汇总 7 21 2" xfId="29002"/>
    <cellStyle name="计算 2 26 19 2" xfId="29003"/>
    <cellStyle name="汇总 7 17" xfId="29004"/>
    <cellStyle name="汇总 7 22" xfId="29005"/>
    <cellStyle name="强调文字颜色 5 7 4" xfId="29006"/>
    <cellStyle name="汇总 7 17 2" xfId="29007"/>
    <cellStyle name="汇总 7 22 2" xfId="29008"/>
    <cellStyle name="汇总 7 18" xfId="29009"/>
    <cellStyle name="汇总 7 23" xfId="29010"/>
    <cellStyle name="强调文字颜色 5 7 5" xfId="29011"/>
    <cellStyle name="汇总 7 18 2" xfId="29012"/>
    <cellStyle name="汇总 7 23 2" xfId="29013"/>
    <cellStyle name="汇总 7 19 2" xfId="29014"/>
    <cellStyle name="汇总 7 24 2" xfId="29015"/>
    <cellStyle name="检查单元格 2 2 4"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汇总 7 2 17 2" xfId="29043"/>
    <cellStyle name="汇总 7 2 22 2" xfId="29044"/>
    <cellStyle name="计算 7 2 4" xfId="29045"/>
    <cellStyle name="汇总 7 2 18" xfId="29046"/>
    <cellStyle name="汇总 7 2 23" xfId="29047"/>
    <cellStyle name="千位分隔 2 4 2 8 2" xfId="29048"/>
    <cellStyle name="汇总 7 2 18 2" xfId="29049"/>
    <cellStyle name="计算 7 3 4" xfId="29050"/>
    <cellStyle name="汇总 7 2 19" xfId="29051"/>
    <cellStyle name="汇总 7 2 19 2" xfId="29052"/>
    <cellStyle name="计算 7 4 4"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汇总 7 2 3 3 2" xfId="29086"/>
    <cellStyle name="千位分隔 2 2 2 3" xfId="29087"/>
    <cellStyle name="汇总 7 2 3 4 2" xfId="29088"/>
    <cellStyle name="千位分隔 2 2 3 3" xfId="29089"/>
    <cellStyle name="汇总 7 2 3 5" xfId="29090"/>
    <cellStyle name="汇总 7 2 3 6" xfId="29091"/>
    <cellStyle name="千位分隔 2 8 4 2 2" xfId="29092"/>
    <cellStyle name="汇总 7 2 3 6 2" xfId="29093"/>
    <cellStyle name="千位分隔 2 2 5 3" xfId="29094"/>
    <cellStyle name="汇总 7 2 3 7 2" xfId="29095"/>
    <cellStyle name="千位分隔 2 2 6 3"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输入 4 3 3 7" xfId="29106"/>
    <cellStyle name="汇总 7 2 6" xfId="29107"/>
    <cellStyle name="计算 2 6 2 10 2"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汇总 7 3 13 2" xfId="29132"/>
    <cellStyle name="计算 8 11" xfId="29133"/>
    <cellStyle name="汇总 7 3 14 2" xfId="29134"/>
    <cellStyle name="汇总 7 3 17" xfId="29135"/>
    <cellStyle name="汇总 7 3 17 2" xfId="29136"/>
    <cellStyle name="汇总 7 3 18" xfId="29137"/>
    <cellStyle name="汇总 7 3 18 2" xfId="29138"/>
    <cellStyle name="计算 9 11"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汇总 7 3 6" xfId="29148"/>
    <cellStyle name="计算 2 6 2 11 2"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汇总 7 3 9 2" xfId="29157"/>
    <cellStyle name="计算 2 2 3 2 15" xfId="29158"/>
    <cellStyle name="计算 2 2 3 2 20" xfId="29159"/>
    <cellStyle name="汇总 7 4 14" xfId="29160"/>
    <cellStyle name="强调文字颜色 1 2 3 3" xfId="29161"/>
    <cellStyle name="汇总 7 4 15" xfId="29162"/>
    <cellStyle name="汇总 7 4 20" xfId="29163"/>
    <cellStyle name="强调文字颜色 1 2 3 4" xfId="29164"/>
    <cellStyle name="汇总 7 4 16" xfId="29165"/>
    <cellStyle name="汇总 7 4 21" xfId="29166"/>
    <cellStyle name="强调文字颜色 1 2 3 5"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汇总 7 4 6" xfId="29176"/>
    <cellStyle name="计算 2 6 2 12 2"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汇总 8 2 11 2" xfId="29195"/>
    <cellStyle name="计算 5 5 15" xfId="29196"/>
    <cellStyle name="计算 5 5 20"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汇总 8 2 2 2" xfId="29217"/>
    <cellStyle name="计算 2 6 2 17 2" xfId="29218"/>
    <cellStyle name="汇总 8 2 3" xfId="29219"/>
    <cellStyle name="计算 2 6 2 18" xfId="29220"/>
    <cellStyle name="汇总 8 2 3 2" xfId="29221"/>
    <cellStyle name="计算 2 6 2 18 2" xfId="29222"/>
    <cellStyle name="汇总 8 2 4" xfId="29223"/>
    <cellStyle name="计算 2 6 2 19" xfId="29224"/>
    <cellStyle name="汇总 8 2 4 2" xfId="29225"/>
    <cellStyle name="计算 2 6 2 19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输入 2 3 3 4 2" xfId="29238"/>
    <cellStyle name="汇总 8 3 10" xfId="29239"/>
    <cellStyle name="计算 3 2 3 6" xfId="29240"/>
    <cellStyle name="汇总 8 3 11" xfId="29241"/>
    <cellStyle name="计算 3 2 3 7" xfId="29242"/>
    <cellStyle name="千位分隔 2 2 5 2 2" xfId="29243"/>
    <cellStyle name="汇总 8 3 12" xfId="29244"/>
    <cellStyle name="输出 22 18 2" xfId="29245"/>
    <cellStyle name="输出 17 18 2" xfId="29246"/>
    <cellStyle name="计算 3 2 3 8" xfId="29247"/>
    <cellStyle name="千位分隔 2 2 5 2 3"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汇总 9 2 13" xfId="29267"/>
    <cellStyle name="计算 2 2 2 9 2" xfId="29268"/>
    <cellStyle name="汇总 9 2 13 2" xfId="29269"/>
    <cellStyle name="計算方式 13"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货币 2" xfId="29291"/>
    <cellStyle name="千位分隔 4 7 3 2" xfId="29292"/>
    <cellStyle name="货币 2 2" xfId="29293"/>
    <cellStyle name="货币 2 2 2" xfId="29294"/>
    <cellStyle name="货币 2 2 2 2 2" xfId="29295"/>
    <cellStyle name="货币 2 2 2 2 2 2" xfId="29296"/>
    <cellStyle name="货币 2 2 2 2 2 2 2 2 2" xfId="29297"/>
    <cellStyle name="强调文字颜色 2 3 4"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货币 2 2 2 5 2 2 2" xfId="29316"/>
    <cellStyle name="强调文字颜色 4 10 3" xfId="29317"/>
    <cellStyle name="货币 2 2 3" xfId="29318"/>
    <cellStyle name="计算 11 10" xfId="29319"/>
    <cellStyle name="货币 2 2 3 2 2" xfId="29320"/>
    <cellStyle name="计算 6 2 4 12" xfId="29321"/>
    <cellStyle name="计算 11 10 2" xfId="29322"/>
    <cellStyle name="货币 2 2 3 2 2 2" xfId="29323"/>
    <cellStyle name="计算 6 2 4 12 2" xfId="29324"/>
    <cellStyle name="货币 2 2 3 2 2 2 2" xfId="29325"/>
    <cellStyle name="计算 11 11" xfId="29326"/>
    <cellStyle name="货币 2 2 3 2 3" xfId="29327"/>
    <cellStyle name="计算 6 2 4 13" xfId="29328"/>
    <cellStyle name="计算 11 11 2" xfId="29329"/>
    <cellStyle name="货币 2 2 3 2 3 2" xfId="29330"/>
    <cellStyle name="计算 6 2 4 13 2" xfId="29331"/>
    <cellStyle name="计算 11 12" xfId="29332"/>
    <cellStyle name="货币 2 2 3 2 4" xfId="29333"/>
    <cellStyle name="计算 6 2 4 14" xfId="29334"/>
    <cellStyle name="货币 2 2 4 2 2" xfId="29335"/>
    <cellStyle name="计算 16 10" xfId="29336"/>
    <cellStyle name="计算 21 10" xfId="29337"/>
    <cellStyle name="货币 2 2 4 2 3" xfId="29338"/>
    <cellStyle name="计算 16 11" xfId="29339"/>
    <cellStyle name="计算 21 11"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货币 3 2" xfId="29370"/>
    <cellStyle name="注释 3 3 2 5 2" xfId="29371"/>
    <cellStyle name="计算 6 2 2 2 14" xfId="29372"/>
    <cellStyle name="货币 3 2 2 2 2 2" xfId="29373"/>
    <cellStyle name="货币 3 3" xfId="29374"/>
    <cellStyle name="计算 6 2 2 2 15" xfId="29375"/>
    <cellStyle name="计算 6 2 2 2 20" xfId="29376"/>
    <cellStyle name="货币 3 4 2" xfId="29377"/>
    <cellStyle name="输入 4 5" xfId="29378"/>
    <cellStyle name="计算 6 2 2 2 16 2" xfId="29379"/>
    <cellStyle name="货币 3 5" xfId="29380"/>
    <cellStyle name="计算 6 2 2 2 17"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货币 6 2" xfId="29390"/>
    <cellStyle name="千位分隔 2 8 2 2" xfId="29391"/>
    <cellStyle name="货币 6 3" xfId="29392"/>
    <cellStyle name="千位分隔 2 8 2 3" xfId="29393"/>
    <cellStyle name="货币 7" xfId="29394"/>
    <cellStyle name="千位分隔 2 8 3" xfId="29395"/>
    <cellStyle name="货币 7 2" xfId="29396"/>
    <cellStyle name="千位分隔 2 8 3 2" xfId="29397"/>
    <cellStyle name="货币 8" xfId="29398"/>
    <cellStyle name="千位分隔 2 8 4" xfId="29399"/>
    <cellStyle name="貨幣_2002TKF-EUP盤櫃" xfId="29400"/>
    <cellStyle name="计算 10 11" xfId="29401"/>
    <cellStyle name="计算 6 2 3 13" xfId="29402"/>
    <cellStyle name="计算 10 11 2" xfId="29403"/>
    <cellStyle name="输出 22 4" xfId="29404"/>
    <cellStyle name="输出 17 4" xfId="29405"/>
    <cellStyle name="计算 6 2 3 13 2" xfId="29406"/>
    <cellStyle name="强调文字颜色 6 2 2 6"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计算 10 2 15" xfId="29415"/>
    <cellStyle name="计算 10 2 20" xfId="29416"/>
    <cellStyle name="千位分隔 2 6 2 2 5 2"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计算 10 2 18 2" xfId="29425"/>
    <cellStyle name="千位分隔 2 7 2 5" xfId="29426"/>
    <cellStyle name="计算 10 2 19" xfId="29427"/>
    <cellStyle name="计算 10 2 19 2" xfId="29428"/>
    <cellStyle name="千位分隔 2 7 3 5"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0 3" xfId="29440"/>
    <cellStyle name="计算 19 2 19 2" xfId="29441"/>
    <cellStyle name="千位分隔 3 6 3 2"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11 12 2" xfId="29465"/>
    <cellStyle name="计算 6 2 4 14 2" xfId="29466"/>
    <cellStyle name="计算 11 13" xfId="29467"/>
    <cellStyle name="计算 3 2 2 3 15 2" xfId="29468"/>
    <cellStyle name="计算 3 2 2 3 20 2" xfId="29469"/>
    <cellStyle name="计算 6 2 4 15" xfId="29470"/>
    <cellStyle name="计算 6 2 4 20" xfId="29471"/>
    <cellStyle name="计算 11 14 2" xfId="29472"/>
    <cellStyle name="计算 6 2 4 16 2" xfId="29473"/>
    <cellStyle name="计算 11 15" xfId="29474"/>
    <cellStyle name="计算 11 20" xfId="29475"/>
    <cellStyle name="计算 6 2 4 17" xfId="29476"/>
    <cellStyle name="计算 11 15 2" xfId="29477"/>
    <cellStyle name="计算 11 20 2" xfId="29478"/>
    <cellStyle name="计算 6 2 4 17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计算 11 2 14 2" xfId="29488"/>
    <cellStyle name="注释 2 2 3 3 14 2" xfId="29489"/>
    <cellStyle name="计算 2 10 13"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计算 11 2 19 2" xfId="29502"/>
    <cellStyle name="注释 2 2 3 3 19 2" xfId="29503"/>
    <cellStyle name="计算 2 11 13" xfId="29504"/>
    <cellStyle name="计算 11 2 3 2" xfId="29505"/>
    <cellStyle name="计算 11 2 4 2" xfId="29506"/>
    <cellStyle name="计算 11 2 5" xfId="29507"/>
    <cellStyle name="计算 11 2 5 2" xfId="29508"/>
    <cellStyle name="强调文字颜色 3 16" xfId="29509"/>
    <cellStyle name="计算 11 2 6" xfId="29510"/>
    <cellStyle name="计算 11 2 6 2" xfId="29511"/>
    <cellStyle name="计算 11 2 7" xfId="29512"/>
    <cellStyle name="输入 2 13 5" xfId="29513"/>
    <cellStyle name="计算 2 14 2 17 2"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11 3 19 2" xfId="29525"/>
    <cellStyle name="计算 2 6 10"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12 10 2" xfId="29536"/>
    <cellStyle name="计算 3 6 9"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2 2 15" xfId="29550"/>
    <cellStyle name="计算 12 2 20" xfId="29551"/>
    <cellStyle name="计算 16 2 17 2"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计算 12 8" xfId="29580"/>
    <cellStyle name="注释 4 2 2 4 5" xfId="29581"/>
    <cellStyle name="计算 3 5 18 2"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13 13 2" xfId="29590"/>
    <cellStyle name="计算 2 5 2 9"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6 2 2 2 10 2" xfId="29600"/>
    <cellStyle name="计算 13 2 13 2" xfId="29601"/>
    <cellStyle name="输出 10 2 17" xfId="29602"/>
    <cellStyle name="输出 6 2 2 2 11" xfId="29603"/>
    <cellStyle name="计算 13 2 14" xfId="29604"/>
    <cellStyle name="输出 6 2 2 2 11 2" xfId="29605"/>
    <cellStyle name="计算 13 2 14 2" xfId="29606"/>
    <cellStyle name="千位分隔 2 6 2 4 2 3"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6 2 2 2 20 2" xfId="29619"/>
    <cellStyle name="输出 6 2 2 2 15 2" xfId="29620"/>
    <cellStyle name="计算 13 2 18 2" xfId="29621"/>
    <cellStyle name="输出 10 3 17"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13 2 6 2" xfId="29636"/>
    <cellStyle name="计算 5 3 2 13" xfId="29637"/>
    <cellStyle name="计算 13 2 7" xfId="29638"/>
    <cellStyle name="计算 13 2 7 2" xfId="29639"/>
    <cellStyle name="计算 13 2 8 2" xfId="29640"/>
    <cellStyle name="计算 13 2 9" xfId="29641"/>
    <cellStyle name="计算 13 3 10" xfId="29642"/>
    <cellStyle name="计算 13 3 10 2" xfId="29643"/>
    <cellStyle name="计算 13 3 11" xfId="29644"/>
    <cellStyle name="强调文字颜色 4 6 2" xfId="29645"/>
    <cellStyle name="计算 13 3 12" xfId="29646"/>
    <cellStyle name="强调文字颜色 4 6 3" xfId="29647"/>
    <cellStyle name="计算 13 3 14" xfId="29648"/>
    <cellStyle name="强调文字颜色 4 6 5" xfId="29649"/>
    <cellStyle name="计算 13 3 15" xfId="29650"/>
    <cellStyle name="计算 13 3 20" xfId="29651"/>
    <cellStyle name="强调文字颜色 4 6 6" xfId="29652"/>
    <cellStyle name="计算 13 3 16" xfId="29653"/>
    <cellStyle name="计算 13 3 21" xfId="29654"/>
    <cellStyle name="计算 13 3 17" xfId="29655"/>
    <cellStyle name="计算 13 3 17 2" xfId="29656"/>
    <cellStyle name="计算 13 3 18" xfId="29657"/>
    <cellStyle name="计算 13 3 18 2" xfId="29658"/>
    <cellStyle name="输出 11 3 17"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13 6 2" xfId="29674"/>
    <cellStyle name="计算 2 10 2 16" xfId="29675"/>
    <cellStyle name="计算 2 10 2 21" xfId="29676"/>
    <cellStyle name="计算 13 7" xfId="29677"/>
    <cellStyle name="计算 13 7 2" xfId="29678"/>
    <cellStyle name="计算 13 8" xfId="29679"/>
    <cellStyle name="计算 3 5 19 2"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14 2 15" xfId="29702"/>
    <cellStyle name="计算 14 2 20" xfId="29703"/>
    <cellStyle name="计算 2 2 3 2 15 2" xfId="29704"/>
    <cellStyle name="计算 2 2 3 2 20 2"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计算 15 15 2" xfId="29722"/>
    <cellStyle name="计算 15 20 2" xfId="29723"/>
    <cellStyle name="计算 20 15 2" xfId="29724"/>
    <cellStyle name="计算 20 20 2" xfId="29725"/>
    <cellStyle name="输出 10 13"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15 2 2 2" xfId="29760"/>
    <cellStyle name="计算 2 4 4 19"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计算 15 3 2" xfId="29774"/>
    <cellStyle name="计算 20 3 2" xfId="29775"/>
    <cellStyle name="检查单元格 2 3 2 3"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16 18" xfId="29802"/>
    <cellStyle name="计算 21 18" xfId="29803"/>
    <cellStyle name="计算 4 2 2 2 13 2"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16 2 2 2" xfId="29826"/>
    <cellStyle name="计算 2 56" xfId="29827"/>
    <cellStyle name="计算 2 61"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输出 3 2 4 16 2" xfId="29852"/>
    <cellStyle name="计算 2 17 2 14 2" xfId="29853"/>
    <cellStyle name="计算 2 22 2 14 2" xfId="29854"/>
    <cellStyle name="计算 17 10 2" xfId="29855"/>
    <cellStyle name="计算 22 10 2" xfId="29856"/>
    <cellStyle name="输出 3 2 4 17" xfId="29857"/>
    <cellStyle name="计算 2 17 2 15" xfId="29858"/>
    <cellStyle name="计算 2 17 2 20" xfId="29859"/>
    <cellStyle name="计算 2 22 2 15" xfId="29860"/>
    <cellStyle name="计算 2 22 2 20" xfId="29861"/>
    <cellStyle name="计算 17 11" xfId="29862"/>
    <cellStyle name="计算 22 11" xfId="29863"/>
    <cellStyle name="输出 3 2 4 17 2" xfId="29864"/>
    <cellStyle name="计算 2 17 2 15 2" xfId="29865"/>
    <cellStyle name="计算 2 17 2 20 2" xfId="29866"/>
    <cellStyle name="计算 2 22 2 15 2" xfId="29867"/>
    <cellStyle name="计算 2 22 2 20 2" xfId="29868"/>
    <cellStyle name="计算 17 11 2" xfId="29869"/>
    <cellStyle name="计算 22 11 2" xfId="29870"/>
    <cellStyle name="输出 3 2 4 18" xfId="29871"/>
    <cellStyle name="计算 2 17 2 16" xfId="29872"/>
    <cellStyle name="计算 2 17 2 21" xfId="29873"/>
    <cellStyle name="计算 2 22 2 16" xfId="29874"/>
    <cellStyle name="计算 2 22 2 21" xfId="29875"/>
    <cellStyle name="计算 17 12" xfId="29876"/>
    <cellStyle name="计算 22 12" xfId="29877"/>
    <cellStyle name="输出 3 2 4 18 2" xfId="29878"/>
    <cellStyle name="计算 2 17 2 16 2" xfId="29879"/>
    <cellStyle name="计算 2 22 2 16 2" xfId="29880"/>
    <cellStyle name="计算 17 12 2" xfId="29881"/>
    <cellStyle name="计算 22 12 2" xfId="29882"/>
    <cellStyle name="输出 3 2 4 19" xfId="29883"/>
    <cellStyle name="计算 2 17 2 17" xfId="29884"/>
    <cellStyle name="计算 2 22 2 17" xfId="29885"/>
    <cellStyle name="计算 17 13" xfId="29886"/>
    <cellStyle name="计算 22 13"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输入 2 3 2 2 19 2" xfId="29912"/>
    <cellStyle name="计算 17 2 7" xfId="29913"/>
    <cellStyle name="计算 2 17 2 3 2" xfId="29914"/>
    <cellStyle name="计算 2 22 2 3 2"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18 2 3 2" xfId="29965"/>
    <cellStyle name="计算 2 17 11" xfId="29966"/>
    <cellStyle name="计算 2 22 11"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18 6 2" xfId="29981"/>
    <cellStyle name="计算 2 11 2 16" xfId="29982"/>
    <cellStyle name="计算 2 11 2 21"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输出 7 3 19 2" xfId="30010"/>
    <cellStyle name="计算 19 16 2" xfId="30011"/>
    <cellStyle name="计算 19 21 2" xfId="30012"/>
    <cellStyle name="计算 2 3 2 2 11"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计算 19 2 16 2" xfId="30027"/>
    <cellStyle name="适中 2 3 2 3"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2 2 29" xfId="30041"/>
    <cellStyle name="计算 2 2 34" xfId="30042"/>
    <cellStyle name="计算 19 9" xfId="30043"/>
    <cellStyle name="计算 2 8 3 2"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计算 2 10 14" xfId="30054"/>
    <cellStyle name="千位分隔 2 3 9 2 2" xfId="30055"/>
    <cellStyle name="计算 2 10 14 2" xfId="30056"/>
    <cellStyle name="千位分隔 2 3 9 2 2 2" xfId="30057"/>
    <cellStyle name="计算 2 10 15" xfId="30058"/>
    <cellStyle name="计算 2 10 20" xfId="30059"/>
    <cellStyle name="千位分隔 2 3 9 2 3"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计算 2 10 18" xfId="30068"/>
    <cellStyle name="千位分隔 2 2 4 2 2 2" xfId="30069"/>
    <cellStyle name="强调文字颜色 3 2 2" xfId="30070"/>
    <cellStyle name="计算 2 10 18 2" xfId="30071"/>
    <cellStyle name="千位分隔 2 2 4 2 2 2 2" xfId="30072"/>
    <cellStyle name="强调文字颜色 3 2 2 2" xfId="30073"/>
    <cellStyle name="输入 2 9 2 19 2" xfId="30074"/>
    <cellStyle name="计算 2 10 19" xfId="30075"/>
    <cellStyle name="千位分隔 2 2 4 2 2 3" xfId="30076"/>
    <cellStyle name="强调文字颜色 3 2 3" xfId="30077"/>
    <cellStyle name="计算 2 10 19 2" xfId="30078"/>
    <cellStyle name="强调文字颜色 3 2 3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注释 2 3 3 19" xfId="30109"/>
    <cellStyle name="计算 2 10 2 9 2" xfId="30110"/>
    <cellStyle name="计算 5 2 2 10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计算 2 11 14" xfId="30126"/>
    <cellStyle name="千位分隔 2 10" xfId="30127"/>
    <cellStyle name="计算 2 11 15" xfId="30128"/>
    <cellStyle name="计算 2 11 20" xfId="30129"/>
    <cellStyle name="千位分隔 2 11" xfId="30130"/>
    <cellStyle name="计算 2 11 16" xfId="30131"/>
    <cellStyle name="计算 2 11 21" xfId="30132"/>
    <cellStyle name="千位分隔 2 12" xfId="30133"/>
    <cellStyle name="计算 2 11 16 2" xfId="30134"/>
    <cellStyle name="计算 2 11 21 2" xfId="30135"/>
    <cellStyle name="千位分隔 2 12 2" xfId="30136"/>
    <cellStyle name="计算 2 11 17" xfId="30137"/>
    <cellStyle name="计算 2 11 22" xfId="30138"/>
    <cellStyle name="千位分隔 2 13" xfId="30139"/>
    <cellStyle name="计算 2 11 17 2" xfId="30140"/>
    <cellStyle name="千位分隔 2 13 2" xfId="30141"/>
    <cellStyle name="计算 2 11 18 2" xfId="30142"/>
    <cellStyle name="千位分隔 2 14 2" xfId="30143"/>
    <cellStyle name="强调文字颜色 3 7 2 2" xfId="30144"/>
    <cellStyle name="计算 2 11 19" xfId="30145"/>
    <cellStyle name="千位分隔 2 15" xfId="30146"/>
    <cellStyle name="强调文字颜色 3 7 3" xfId="30147"/>
    <cellStyle name="计算 2 11 2" xfId="30148"/>
    <cellStyle name="计算 7 12" xfId="30149"/>
    <cellStyle name="计算 2 11 2 10" xfId="30150"/>
    <cellStyle name="计算 2 11 2 10 2" xfId="30151"/>
    <cellStyle name="计算 2 25 8" xfId="30152"/>
    <cellStyle name="计算 2 11 2 11" xfId="30153"/>
    <cellStyle name="计算 2 26 8" xfId="30154"/>
    <cellStyle name="计算 2 11 2 11 2" xfId="30155"/>
    <cellStyle name="计算 9 18" xfId="30156"/>
    <cellStyle name="计算 9 23" xfId="30157"/>
    <cellStyle name="计算 2 11 2 12" xfId="30158"/>
    <cellStyle name="计算 2 11 2 12 2" xfId="30159"/>
    <cellStyle name="计算 2 27 8" xfId="30160"/>
    <cellStyle name="计算 2 11 2 13" xfId="30161"/>
    <cellStyle name="计算 2 11 2 13 2" xfId="30162"/>
    <cellStyle name="计算 2 28 8" xfId="30163"/>
    <cellStyle name="计算 2 11 2 14" xfId="30164"/>
    <cellStyle name="输出 10 2 9 2" xfId="30165"/>
    <cellStyle name="计算 2 11 2 16 2" xfId="30166"/>
    <cellStyle name="计算 2 11 2 17" xfId="30167"/>
    <cellStyle name="计算 2 11 2 17 2" xfId="30168"/>
    <cellStyle name="计算 2 11 2 18" xfId="30169"/>
    <cellStyle name="千位分隔 2 2 2 5 2" xfId="30170"/>
    <cellStyle name="计算 2 11 2 18 2" xfId="30171"/>
    <cellStyle name="千位分隔 2 2 2 5 2 2" xfId="30172"/>
    <cellStyle name="计算 2 11 2 19" xfId="30173"/>
    <cellStyle name="千位分隔 2 2 2 5 3" xfId="30174"/>
    <cellStyle name="计算 2 11 2 2" xfId="30175"/>
    <cellStyle name="计算 7 1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2 11 3" xfId="30188"/>
    <cellStyle name="计算 7 13" xfId="30189"/>
    <cellStyle name="计算 2 11 3 2" xfId="30190"/>
    <cellStyle name="计算 7 13 2" xfId="30191"/>
    <cellStyle name="千位分隔 2 2 7" xfId="30192"/>
    <cellStyle name="计算 2 11 4" xfId="30193"/>
    <cellStyle name="计算 7 14" xfId="30194"/>
    <cellStyle name="计算 2 11 4 2" xfId="30195"/>
    <cellStyle name="计算 7 14 2" xfId="30196"/>
    <cellStyle name="千位分隔 2 3 7" xfId="30197"/>
    <cellStyle name="计算 2 11 5 2" xfId="30198"/>
    <cellStyle name="计算 7 15 2" xfId="30199"/>
    <cellStyle name="计算 7 20 2" xfId="30200"/>
    <cellStyle name="千位分隔 2 4 7" xfId="30201"/>
    <cellStyle name="计算 2 11 6" xfId="30202"/>
    <cellStyle name="计算 7 16" xfId="30203"/>
    <cellStyle name="计算 7 21" xfId="30204"/>
    <cellStyle name="输入 2 19 2 19" xfId="30205"/>
    <cellStyle name="计算 2 11 6 2" xfId="30206"/>
    <cellStyle name="计算 7 16 2" xfId="30207"/>
    <cellStyle name="计算 7 21 2" xfId="30208"/>
    <cellStyle name="千位分隔 2 5 7" xfId="30209"/>
    <cellStyle name="计算 2 11 7" xfId="30210"/>
    <cellStyle name="计算 7 17" xfId="30211"/>
    <cellStyle name="计算 7 22" xfId="30212"/>
    <cellStyle name="计算 2 11 7 2" xfId="30213"/>
    <cellStyle name="计算 7 17 2" xfId="30214"/>
    <cellStyle name="计算 7 22 2" xfId="30215"/>
    <cellStyle name="千位分隔 2 6 7" xfId="30216"/>
    <cellStyle name="计算 2 11 8" xfId="30217"/>
    <cellStyle name="计算 7 18" xfId="30218"/>
    <cellStyle name="计算 7 23" xfId="30219"/>
    <cellStyle name="计算 2 11 8 2" xfId="30220"/>
    <cellStyle name="计算 7 18 2" xfId="30221"/>
    <cellStyle name="计算 7 23 2" xfId="30222"/>
    <cellStyle name="千位分隔 2 7 7" xfId="30223"/>
    <cellStyle name="计算 2 12" xfId="30224"/>
    <cellStyle name="计算 2 12 10" xfId="30225"/>
    <cellStyle name="计算 2 12 10 2" xfId="30226"/>
    <cellStyle name="千位分隔 5 5" xfId="30227"/>
    <cellStyle name="计算 2 12 11" xfId="30228"/>
    <cellStyle name="计算 2 12 12 2" xfId="30229"/>
    <cellStyle name="千位分隔 7 5" xfId="30230"/>
    <cellStyle name="计算 2 12 13" xfId="30231"/>
    <cellStyle name="计算 2 12 14" xfId="30232"/>
    <cellStyle name="千位分隔 3 10" xfId="30233"/>
    <cellStyle name="计算 2 12 14 2" xfId="30234"/>
    <cellStyle name="计算 2 3 3 13" xfId="30235"/>
    <cellStyle name="千位分隔 3 10 2" xfId="30236"/>
    <cellStyle name="千位分隔 9 5"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计算 2 12 2 10" xfId="30248"/>
    <cellStyle name="計算方式 12 2" xfId="30249"/>
    <cellStyle name="计算 2 12 2 11" xfId="30250"/>
    <cellStyle name="计算 2 12 2 17 2" xfId="30251"/>
    <cellStyle name="计算 2 12 2 11 2" xfId="30252"/>
    <cellStyle name="计算 2 12 2 12" xfId="30253"/>
    <cellStyle name="计算 2 12 2 12 2" xfId="30254"/>
    <cellStyle name="计算 2 12 2 13" xfId="30255"/>
    <cellStyle name="计算 3 4 6 2"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计算 2 12 2 5 2" xfId="30275"/>
    <cellStyle name="千位分隔 2 3 2 3 3 3" xfId="30276"/>
    <cellStyle name="计算 2 12 2 6" xfId="30277"/>
    <cellStyle name="计算 2 12 2 6 2" xfId="30278"/>
    <cellStyle name="千位分隔 2 3 2 3 4 3" xfId="30279"/>
    <cellStyle name="计算 2 12 2 7" xfId="30280"/>
    <cellStyle name="计算 2 12 2 8" xfId="30281"/>
    <cellStyle name="计算 2 12 2 8 2" xfId="30282"/>
    <cellStyle name="计算 2 12 2 9" xfId="30283"/>
    <cellStyle name="计算 2 12 2 9 2" xfId="30284"/>
    <cellStyle name="计算 2 12 3" xfId="30285"/>
    <cellStyle name="计算 2 12 3 2" xfId="30286"/>
    <cellStyle name="千位分隔 3 2 7" xfId="30287"/>
    <cellStyle name="计算 2 12 4" xfId="30288"/>
    <cellStyle name="计算 2 12 4 2" xfId="30289"/>
    <cellStyle name="千位分隔 3 3 7"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计算 2 13 14" xfId="30300"/>
    <cellStyle name="千位分隔 4 10" xfId="30301"/>
    <cellStyle name="计算 2 13 16" xfId="30302"/>
    <cellStyle name="计算 2 13 21" xfId="30303"/>
    <cellStyle name="计算 2 3 2 4 2" xfId="30304"/>
    <cellStyle name="千位分隔 4 12" xfId="30305"/>
    <cellStyle name="计算 2 13 18 2" xfId="30306"/>
    <cellStyle name="计算 2 3 2 4 4 2" xfId="30307"/>
    <cellStyle name="计算 2 13 2" xfId="30308"/>
    <cellStyle name="计算 2 13 2 10" xfId="30309"/>
    <cellStyle name="计算 2 13 2 10 2" xfId="30310"/>
    <cellStyle name="计算 2 13 2 11" xfId="30311"/>
    <cellStyle name="计算 2 13 2 11 2" xfId="30312"/>
    <cellStyle name="千位分隔 2 3 2 2 9" xfId="30313"/>
    <cellStyle name="输出 11 3 15" xfId="30314"/>
    <cellStyle name="输出 11 3 20" xfId="30315"/>
    <cellStyle name="计算 2 13 2 12" xfId="30316"/>
    <cellStyle name="计算 2 13 2 12 2" xfId="30317"/>
    <cellStyle name="计算 2 13 2 13" xfId="30318"/>
    <cellStyle name="计算 2 13 2 13 2" xfId="30319"/>
    <cellStyle name="计算 2 13 2 14" xfId="30320"/>
    <cellStyle name="千位分隔 2 7 2 2 2 2 2"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计算 2 13 2 4 2" xfId="30332"/>
    <cellStyle name="千位分隔 2 3 3 3 2 3" xfId="30333"/>
    <cellStyle name="计算 2 13 2 5" xfId="30334"/>
    <cellStyle name="计算 2 13 2 5 2" xfId="30335"/>
    <cellStyle name="计算 2 13 2 8 2" xfId="30336"/>
    <cellStyle name="计算 2 13 2 9" xfId="30337"/>
    <cellStyle name="计算 2 13 2 9 2" xfId="30338"/>
    <cellStyle name="计算 2 13 3" xfId="30339"/>
    <cellStyle name="计算 2 13 3 2" xfId="30340"/>
    <cellStyle name="千位分隔 4 2 7"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14 16" xfId="30359"/>
    <cellStyle name="计算 2 14 21" xfId="30360"/>
    <cellStyle name="计算 2 3 2 9 2"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计算 2 15 18" xfId="30413"/>
    <cellStyle name="计算 2 20 18" xfId="30414"/>
    <cellStyle name="千位分隔 2 2 4 3 2 2" xfId="30415"/>
    <cellStyle name="强调文字颜色 4 2 2" xfId="30416"/>
    <cellStyle name="计算 2 15 18 2" xfId="30417"/>
    <cellStyle name="计算 2 20 18 2" xfId="30418"/>
    <cellStyle name="强调文字颜色 4 2 2 2" xfId="30419"/>
    <cellStyle name="计算 2 15 19" xfId="30420"/>
    <cellStyle name="计算 2 20 19" xfId="30421"/>
    <cellStyle name="强调文字颜色 4 2 3"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注释 3 3 2 19" xfId="30478"/>
    <cellStyle name="计算 2 15 2 4 2" xfId="30479"/>
    <cellStyle name="计算 2 20 2 4 2" xfId="30480"/>
    <cellStyle name="千位分隔 2 3 5 3 2 3"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2 15 2 9" xfId="30498"/>
    <cellStyle name="计算 2 20 2 9" xfId="30499"/>
    <cellStyle name="计算 5 3 2 10" xfId="30500"/>
    <cellStyle name="注释 3 3 3 19" xfId="30501"/>
    <cellStyle name="计算 2 15 2 9 2" xfId="30502"/>
    <cellStyle name="计算 2 20 2 9 2" xfId="30503"/>
    <cellStyle name="计算 5 3 2 10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2 16 2" xfId="30533"/>
    <cellStyle name="计算 2 21 2" xfId="30534"/>
    <cellStyle name="计算 8 12" xfId="30535"/>
    <cellStyle name="计算 2 16 2 11 2" xfId="30536"/>
    <cellStyle name="计算 2 21 2 11 2" xfId="30537"/>
    <cellStyle name="强调文字颜色 4 2 4" xfId="30538"/>
    <cellStyle name="计算 2 16 2 13 2" xfId="30539"/>
    <cellStyle name="计算 2 21 2 13 2" xfId="30540"/>
    <cellStyle name="强调文字颜色 4 4 4" xfId="30541"/>
    <cellStyle name="计算 2 16 2 14" xfId="30542"/>
    <cellStyle name="计算 2 21 2 14" xfId="30543"/>
    <cellStyle name="输出 11 2 9 2" xfId="30544"/>
    <cellStyle name="计算 2 16 2 14 2" xfId="30545"/>
    <cellStyle name="计算 2 21 2 14 2" xfId="30546"/>
    <cellStyle name="强调文字颜色 4 5 4"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2 16 3" xfId="30566"/>
    <cellStyle name="计算 2 21 3" xfId="30567"/>
    <cellStyle name="计算 8 13" xfId="30568"/>
    <cellStyle name="计算 2 16 3 2" xfId="30569"/>
    <cellStyle name="计算 2 21 3 2" xfId="30570"/>
    <cellStyle name="计算 8 13 2" xfId="30571"/>
    <cellStyle name="注释 2 2 2 2 2 12 2" xfId="30572"/>
    <cellStyle name="计算 2 16 4" xfId="30573"/>
    <cellStyle name="计算 2 21 4" xfId="30574"/>
    <cellStyle name="计算 8 14" xfId="30575"/>
    <cellStyle name="计算 2 16 4 2" xfId="30576"/>
    <cellStyle name="计算 2 21 4 2" xfId="30577"/>
    <cellStyle name="计算 8 14 2" xfId="30578"/>
    <cellStyle name="计算 2 16 5 2" xfId="30579"/>
    <cellStyle name="计算 2 21 5 2" xfId="30580"/>
    <cellStyle name="计算 8 15 2" xfId="30581"/>
    <cellStyle name="计算 8 20 2" xfId="30582"/>
    <cellStyle name="计算 2 16 6" xfId="30583"/>
    <cellStyle name="计算 2 21 6" xfId="30584"/>
    <cellStyle name="计算 8 16" xfId="30585"/>
    <cellStyle name="计算 8 21" xfId="30586"/>
    <cellStyle name="计算 2 16 7" xfId="30587"/>
    <cellStyle name="计算 2 21 7" xfId="30588"/>
    <cellStyle name="计算 8 17" xfId="30589"/>
    <cellStyle name="计算 8 22" xfId="30590"/>
    <cellStyle name="计算 2 16 9 2" xfId="30591"/>
    <cellStyle name="计算 2 21 9 2" xfId="30592"/>
    <cellStyle name="计算 8 1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输出 3 2 4 12" xfId="30604"/>
    <cellStyle name="计算 2 17 2 10" xfId="30605"/>
    <cellStyle name="计算 2 22 2 10" xfId="30606"/>
    <cellStyle name="注释 7 3 16 2" xfId="30607"/>
    <cellStyle name="计算 5 2 6" xfId="30608"/>
    <cellStyle name="输出 3 2 4 12 2" xfId="30609"/>
    <cellStyle name="计算 2 17 2 10 2" xfId="30610"/>
    <cellStyle name="计算 2 22 2 10 2" xfId="30611"/>
    <cellStyle name="计算 5 2 6 2" xfId="30612"/>
    <cellStyle name="输出 3 2 4 13" xfId="30613"/>
    <cellStyle name="计算 2 17 2 11" xfId="30614"/>
    <cellStyle name="计算 2 22 2 11" xfId="30615"/>
    <cellStyle name="计算 5 2 7" xfId="30616"/>
    <cellStyle name="输出 3 2 4 13 2" xfId="30617"/>
    <cellStyle name="计算 2 17 2 11 2" xfId="30618"/>
    <cellStyle name="计算 2 22 2 11 2" xfId="30619"/>
    <cellStyle name="计算 5 2 7 2" xfId="30620"/>
    <cellStyle name="输出 3 2 4 14 2" xfId="30621"/>
    <cellStyle name="计算 2 17 2 12 2" xfId="30622"/>
    <cellStyle name="计算 2 22 2 12 2" xfId="30623"/>
    <cellStyle name="计算 5 2 8 2" xfId="30624"/>
    <cellStyle name="输出 3 2 4 20" xfId="30625"/>
    <cellStyle name="输出 3 2 4 15" xfId="30626"/>
    <cellStyle name="计算 2 17 2 13" xfId="30627"/>
    <cellStyle name="计算 2 22 2 13" xfId="30628"/>
    <cellStyle name="计算 4 4 6 2" xfId="30629"/>
    <cellStyle name="计算 5 2 9" xfId="30630"/>
    <cellStyle name="输出 3 2 4 20 2" xfId="30631"/>
    <cellStyle name="输出 3 2 4 15 2" xfId="30632"/>
    <cellStyle name="计算 2 17 2 13 2" xfId="30633"/>
    <cellStyle name="计算 2 22 2 13 2" xfId="30634"/>
    <cellStyle name="计算 5 2 9 2" xfId="30635"/>
    <cellStyle name="计算 2 17 2 2" xfId="30636"/>
    <cellStyle name="计算 2 22 2 2" xfId="30637"/>
    <cellStyle name="强调文字颜色 1 13" xfId="30638"/>
    <cellStyle name="计算 2 17 2 2 2" xfId="30639"/>
    <cellStyle name="计算 2 22 2 2 2" xfId="30640"/>
    <cellStyle name="输出 19 2 8 2" xfId="30641"/>
    <cellStyle name="强调文字颜色 1 14" xfId="30642"/>
    <cellStyle name="计算 2 17 2 3" xfId="30643"/>
    <cellStyle name="计算 2 22 2 3" xfId="30644"/>
    <cellStyle name="强调文字颜色 6 6 2 2 2" xfId="30645"/>
    <cellStyle name="计算 2 17 2 4" xfId="30646"/>
    <cellStyle name="计算 2 22 2 4" xfId="30647"/>
    <cellStyle name="强调文字颜色 1 15" xfId="30648"/>
    <cellStyle name="强调文字颜色 1 20"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计算 2 18 2 14" xfId="30697"/>
    <cellStyle name="计算 2 23 2 14" xfId="30698"/>
    <cellStyle name="千位分隔 2 7 2 3 2 2 2"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计算 2 18 2 18 2" xfId="30715"/>
    <cellStyle name="计算 2 23 2 18 2" xfId="30716"/>
    <cellStyle name="解释性文本 2 3" xfId="30717"/>
    <cellStyle name="计算 2 18 2 19" xfId="30718"/>
    <cellStyle name="计算 2 23 2 19" xfId="30719"/>
    <cellStyle name="计算 2 18 2 19 2" xfId="30720"/>
    <cellStyle name="计算 2 23 2 19 2" xfId="30721"/>
    <cellStyle name="解释性文本 3 3" xfId="30722"/>
    <cellStyle name="计算 2 18 2 2" xfId="30723"/>
    <cellStyle name="计算 2 23 2 2" xfId="30724"/>
    <cellStyle name="强调文字颜色 6 13" xfId="30725"/>
    <cellStyle name="计算 2 18 2 3" xfId="30726"/>
    <cellStyle name="计算 2 23 2 3" xfId="30727"/>
    <cellStyle name="强调文字颜色 6 14" xfId="30728"/>
    <cellStyle name="计算 2 18 2 3 2" xfId="30729"/>
    <cellStyle name="计算 2 23 2 3 2" xfId="30730"/>
    <cellStyle name="计算 2 18 2 4" xfId="30731"/>
    <cellStyle name="计算 2 23 2 4" xfId="30732"/>
    <cellStyle name="强调文字颜色 6 15" xfId="30733"/>
    <cellStyle name="强调文字颜色 6 20" xfId="30734"/>
    <cellStyle name="计算 2 18 2 4 2" xfId="30735"/>
    <cellStyle name="计算 2 23 2 4 2" xfId="30736"/>
    <cellStyle name="千位分隔 5" xfId="30737"/>
    <cellStyle name="计算 2 18 2 5" xfId="30738"/>
    <cellStyle name="计算 2 23 2 5" xfId="30739"/>
    <cellStyle name="强调文字颜色 6 16" xfId="30740"/>
    <cellStyle name="计算 2 18 2 5 2" xfId="30741"/>
    <cellStyle name="计算 2 23 2 5 2" xfId="30742"/>
    <cellStyle name="计算 2 18 2 6" xfId="30743"/>
    <cellStyle name="计算 2 23 2 6" xfId="30744"/>
    <cellStyle name="强调文字颜色 6 17" xfId="30745"/>
    <cellStyle name="计算 2 18 2 6 2" xfId="30746"/>
    <cellStyle name="计算 2 23 2 6 2" xfId="30747"/>
    <cellStyle name="计算 2 18 2 7" xfId="30748"/>
    <cellStyle name="计算 2 23 2 7" xfId="30749"/>
    <cellStyle name="强调文字颜色 6 18" xfId="30750"/>
    <cellStyle name="计算 2 18 2 8" xfId="30751"/>
    <cellStyle name="计算 2 23 2 8" xfId="30752"/>
    <cellStyle name="强调文字颜色 6 19" xfId="30753"/>
    <cellStyle name="计算 2 18 2 8 2" xfId="30754"/>
    <cellStyle name="计算 2 23 2 8 2" xfId="30755"/>
    <cellStyle name="强调文字颜色 2 3 2 3"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19" xfId="30786"/>
    <cellStyle name="计算 2 24" xfId="30787"/>
    <cellStyle name="计算 2 9 12 2"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计算 2 19 2 8 2" xfId="30832"/>
    <cellStyle name="计算 2 24 2 8 2" xfId="30833"/>
    <cellStyle name="强调文字颜色 3 3 2 3"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2 2 2 2 11" xfId="30854"/>
    <cellStyle name="计算 3 3 2 17 2" xfId="30855"/>
    <cellStyle name="计算 6 2 2 2 2" xfId="30856"/>
    <cellStyle name="计算 2 2 2 2 11 2" xfId="30857"/>
    <cellStyle name="计算 6 2 2 2 2 2" xfId="30858"/>
    <cellStyle name="计算 2 2 2 2 12" xfId="30859"/>
    <cellStyle name="计算 6 2 2 2 3" xfId="30860"/>
    <cellStyle name="计算 2 2 2 2 13" xfId="30861"/>
    <cellStyle name="计算 6 2 2 2 4" xfId="30862"/>
    <cellStyle name="注释 4 26" xfId="30863"/>
    <cellStyle name="计算 2 2 2 2 13 2" xfId="30864"/>
    <cellStyle name="计算 6 2 2 2 4 2" xfId="30865"/>
    <cellStyle name="计算 2 2 2 2 14" xfId="30866"/>
    <cellStyle name="计算 6 2 2 2 5" xfId="30867"/>
    <cellStyle name="计算 2 2 2 2 14 2" xfId="30868"/>
    <cellStyle name="计算 6 2 2 2 5 2" xfId="30869"/>
    <cellStyle name="计算 2 2 2 2 15" xfId="30870"/>
    <cellStyle name="计算 2 2 2 2 20" xfId="30871"/>
    <cellStyle name="计算 6 2 2 2 6" xfId="30872"/>
    <cellStyle name="计算 2 2 2 2 16" xfId="30873"/>
    <cellStyle name="计算 2 2 2 2 21" xfId="30874"/>
    <cellStyle name="计算 6 2 2 2 7" xfId="30875"/>
    <cellStyle name="计算 2 2 2 2 16 2" xfId="30876"/>
    <cellStyle name="计算 6 2 2 2 7 2" xfId="30877"/>
    <cellStyle name="计算 2 2 2 2 17" xfId="30878"/>
    <cellStyle name="计算 6 2 2 2 8" xfId="30879"/>
    <cellStyle name="计算 2 2 2 2 17 2" xfId="30880"/>
    <cellStyle name="计算 6 2 2 2 8 2" xfId="30881"/>
    <cellStyle name="计算 2 2 2 2 18" xfId="30882"/>
    <cellStyle name="计算 6 2 2 2 9" xfId="30883"/>
    <cellStyle name="注释 5 26" xfId="30884"/>
    <cellStyle name="计算 2 2 2 2 18 2" xfId="30885"/>
    <cellStyle name="计算 6 2 2 2 9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2 2 3" xfId="30894"/>
    <cellStyle name="计算 2 8 2 18"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2 2 3 2" xfId="30915"/>
    <cellStyle name="计算 2 8 2 18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2 2 4" xfId="30927"/>
    <cellStyle name="计算 2 8 2 19"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2 2 4 2" xfId="30947"/>
    <cellStyle name="计算 2 8 2 19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2 26 2" xfId="31065"/>
    <cellStyle name="计算 2 31 2" xfId="31066"/>
    <cellStyle name="计算 9 12" xfId="31067"/>
    <cellStyle name="计算 2 26 2 2" xfId="31068"/>
    <cellStyle name="计算 9 12 2" xfId="31069"/>
    <cellStyle name="计算 2 26 3" xfId="31070"/>
    <cellStyle name="计算 9 13" xfId="31071"/>
    <cellStyle name="计算 2 26 3 2" xfId="31072"/>
    <cellStyle name="计算 9 13 2" xfId="31073"/>
    <cellStyle name="注释 2 2 2 2 2 17 2" xfId="31074"/>
    <cellStyle name="计算 2 26 4" xfId="31075"/>
    <cellStyle name="计算 9 14" xfId="31076"/>
    <cellStyle name="计算 2 26 4 2" xfId="31077"/>
    <cellStyle name="计算 9 14 2" xfId="31078"/>
    <cellStyle name="计算 2 26 5" xfId="31079"/>
    <cellStyle name="计算 9 15" xfId="31080"/>
    <cellStyle name="计算 9 20" xfId="31081"/>
    <cellStyle name="计算 2 26 5 2" xfId="31082"/>
    <cellStyle name="计算 9 15 2" xfId="31083"/>
    <cellStyle name="计算 9 20 2" xfId="31084"/>
    <cellStyle name="计算 2 26 6" xfId="31085"/>
    <cellStyle name="计算 9 16" xfId="31086"/>
    <cellStyle name="计算 9 21" xfId="31087"/>
    <cellStyle name="计算 2 26 7" xfId="31088"/>
    <cellStyle name="计算 9 17" xfId="31089"/>
    <cellStyle name="计算 9 22" xfId="31090"/>
    <cellStyle name="计算 2 26 8 2" xfId="31091"/>
    <cellStyle name="计算 9 18 2" xfId="31092"/>
    <cellStyle name="计算 9 23 2" xfId="31093"/>
    <cellStyle name="计算 2 26 9" xfId="31094"/>
    <cellStyle name="计算 9 19" xfId="31095"/>
    <cellStyle name="计算 9 24" xfId="31096"/>
    <cellStyle name="计算 2 26 9 2" xfId="31097"/>
    <cellStyle name="计算 9 1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输出 5 3 20" xfId="31116"/>
    <cellStyle name="输出 5 3 15" xfId="31117"/>
    <cellStyle name="计算 2 27 6 2" xfId="31118"/>
    <cellStyle name="计算 3 2 2 13" xfId="31119"/>
    <cellStyle name="计算 2 27 7" xfId="31120"/>
    <cellStyle name="计算 2 27 7 2" xfId="31121"/>
    <cellStyle name="计算 2 27 8 2" xfId="31122"/>
    <cellStyle name="计算 2 27 9" xfId="31123"/>
    <cellStyle name="计算 2 27 9 2" xfId="31124"/>
    <cellStyle name="计算 2 3 5 8 2" xfId="31125"/>
    <cellStyle name="计算 2 28" xfId="31126"/>
    <cellStyle name="计算 2 33" xfId="31127"/>
    <cellStyle name="计算 2 28 10 2" xfId="31128"/>
    <cellStyle name="链接单元格 2 4 2" xfId="31129"/>
    <cellStyle name="计算 2 28 11 2" xfId="31130"/>
    <cellStyle name="计算 2 28 12" xfId="31131"/>
    <cellStyle name="链接单元格 2 6"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3 18" xfId="31149"/>
    <cellStyle name="计算 2 3 23" xfId="31150"/>
    <cellStyle name="计算 2 4 3 12 2" xfId="31151"/>
    <cellStyle name="计算 2 3 19" xfId="31152"/>
    <cellStyle name="计算 2 3 24" xfId="31153"/>
    <cellStyle name="计算 2 3 2" xfId="31154"/>
    <cellStyle name="计算 6 9" xfId="31155"/>
    <cellStyle name="计算 2 3 2 10" xfId="31156"/>
    <cellStyle name="千位分隔 4 2" xfId="31157"/>
    <cellStyle name="计算 2 3 2 11" xfId="31158"/>
    <cellStyle name="千位分隔 4 3" xfId="31159"/>
    <cellStyle name="计算 2 3 2 11 2" xfId="31160"/>
    <cellStyle name="千位分隔 4 3 2" xfId="31161"/>
    <cellStyle name="计算 2 3 2 12" xfId="31162"/>
    <cellStyle name="千位分隔 4 4" xfId="31163"/>
    <cellStyle name="计算 2 3 2 12 2" xfId="31164"/>
    <cellStyle name="千位分隔 4 4 2" xfId="31165"/>
    <cellStyle name="计算 2 3 2 13" xfId="31166"/>
    <cellStyle name="计算 2 4 2 9 2" xfId="31167"/>
    <cellStyle name="千位分隔 4 5" xfId="31168"/>
    <cellStyle name="计算 2 3 2 13 2" xfId="31169"/>
    <cellStyle name="千位分隔 4 5 2" xfId="31170"/>
    <cellStyle name="计算 2 3 2 14 2" xfId="31171"/>
    <cellStyle name="千位分隔 4 6 2" xfId="31172"/>
    <cellStyle name="计算 2 3 2 15" xfId="31173"/>
    <cellStyle name="计算 2 3 2 20" xfId="31174"/>
    <cellStyle name="计算 3 2 4 2 2" xfId="31175"/>
    <cellStyle name="千位分隔 4 7" xfId="31176"/>
    <cellStyle name="计算 2 3 2 18 2" xfId="31177"/>
    <cellStyle name="计算 2 3 2 23 2" xfId="31178"/>
    <cellStyle name="计算 2 3 2 19 2" xfId="31179"/>
    <cellStyle name="计算 2 3 2 2" xfId="31180"/>
    <cellStyle name="计算 6 9 2" xfId="31181"/>
    <cellStyle name="计算 2 3 2 2 10" xfId="31182"/>
    <cellStyle name="计算 2 3 2 2 10 2" xfId="31183"/>
    <cellStyle name="计算 2 3 2 2 12" xfId="31184"/>
    <cellStyle name="计算 2 3 2 2 13" xfId="31185"/>
    <cellStyle name="强调文字颜色 1 5 2 2 2" xfId="31186"/>
    <cellStyle name="计算 2 3 2 2 13 2" xfId="31187"/>
    <cellStyle name="计算 2 3 2 2 14" xfId="31188"/>
    <cellStyle name="计算 2 3 2 2 14 2" xfId="31189"/>
    <cellStyle name="计算 2 3 2 2 15" xfId="31190"/>
    <cellStyle name="计算 2 3 2 2 20" xfId="31191"/>
    <cellStyle name="计算 2 3 2 2 17" xfId="31192"/>
    <cellStyle name="千位分隔 2 6 4 3" xfId="31193"/>
    <cellStyle name="计算 2 3 2 2 18" xfId="31194"/>
    <cellStyle name="千位分隔 2 6 4 4" xfId="31195"/>
    <cellStyle name="计算 2 3 2 2 19" xfId="31196"/>
    <cellStyle name="千位分隔 2 6 4 5"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计算 2 3 2 3 16" xfId="31212"/>
    <cellStyle name="计算 2 3 2 3 21" xfId="31213"/>
    <cellStyle name="千位分隔 2 6 9 2"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计算 2 3 2 4 13 2" xfId="31236"/>
    <cellStyle name="千位分隔 2 2 2 9"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计算 2 3 3 10" xfId="31258"/>
    <cellStyle name="千位分隔 9 2" xfId="31259"/>
    <cellStyle name="计算 2 3 3 11" xfId="31260"/>
    <cellStyle name="千位分隔 9 3" xfId="31261"/>
    <cellStyle name="计算 2 3 3 12" xfId="31262"/>
    <cellStyle name="千位分隔 9 4"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2 3 3 2 2" xfId="31275"/>
    <cellStyle name="计算 6 3 2 18"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计算 2 3 5 2 2" xfId="31309"/>
    <cellStyle name="输出 8 3 19" xfId="31310"/>
    <cellStyle name="适中 8 3" xfId="31311"/>
    <cellStyle name="计算 2 3 5 3" xfId="31312"/>
    <cellStyle name="计算 2 3 5 3 2" xfId="31313"/>
    <cellStyle name="适中 9 3"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18" xfId="31348"/>
    <cellStyle name="计算 2 4 23" xfId="31349"/>
    <cellStyle name="计算 2 4 3 17 2"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2 4 2" xfId="31358"/>
    <cellStyle name="计算 7 9"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2 4 2 2" xfId="31371"/>
    <cellStyle name="计算 7 9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计算 2 4 2 7 2" xfId="31380"/>
    <cellStyle name="输出 2 2 6 8 2" xfId="31381"/>
    <cellStyle name="千位分隔 2 5" xfId="31382"/>
    <cellStyle name="计算 2 4 2 8" xfId="31383"/>
    <cellStyle name="计算 2 4 2 8 2" xfId="31384"/>
    <cellStyle name="输出 2 2 6 9 2" xfId="31385"/>
    <cellStyle name="千位分隔 3 5"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计算 2 4 4 3 2" xfId="31416"/>
    <cellStyle name="千位分隔 2 2 5 4" xfId="31417"/>
    <cellStyle name="计算 2 4 4 4" xfId="31418"/>
    <cellStyle name="计算 2 4 4 4 2" xfId="31419"/>
    <cellStyle name="千位分隔 2 2 6 4"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计算 2 4 5" xfId="31428"/>
    <cellStyle name="适中 4 2 2" xfId="31429"/>
    <cellStyle name="计算 2 4 5 2" xfId="31430"/>
    <cellStyle name="适中 4 2 2 2" xfId="31431"/>
    <cellStyle name="计算 2 4 6 2" xfId="31432"/>
    <cellStyle name="计算 2 4 7" xfId="31433"/>
    <cellStyle name="注释 4 4 18 2" xfId="31434"/>
    <cellStyle name="适中 4 2 4"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计算 2 5 12 2" xfId="31456"/>
    <cellStyle name="强调文字颜色 3 13"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计算 2 5 17 2" xfId="31469"/>
    <cellStyle name="强调文字颜色 4 13" xfId="31470"/>
    <cellStyle name="计算 2 5 18" xfId="31471"/>
    <cellStyle name="千位分隔 3 7 2 2" xfId="31472"/>
    <cellStyle name="计算 2 5 19 2" xfId="31473"/>
    <cellStyle name="计算 2 5 2" xfId="31474"/>
    <cellStyle name="计算 8 9"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计算 2 5 2 7 2" xfId="31492"/>
    <cellStyle name="千位分隔 2 3 2 2 2 5" xfId="31493"/>
    <cellStyle name="计算 2 5 2 8 2" xfId="31494"/>
    <cellStyle name="千位分隔 2 3 2 2 3 5" xfId="31495"/>
    <cellStyle name="计算 2 5 4" xfId="31496"/>
    <cellStyle name="千位分隔 2 4 2 3 4 2" xfId="31497"/>
    <cellStyle name="计算 2 5 5" xfId="31498"/>
    <cellStyle name="适中 4 3 2"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输出 5 4 20" xfId="31517"/>
    <cellStyle name="输出 5 4 15" xfId="31518"/>
    <cellStyle name="计算 2 6 11 2" xfId="31519"/>
    <cellStyle name="计算 3 2 3 13"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2 6 2" xfId="31534"/>
    <cellStyle name="计算 9 9"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计算 2 6 2 7 2" xfId="31554"/>
    <cellStyle name="千位分隔 2 3 3 2 2 5" xfId="31555"/>
    <cellStyle name="计算 2 6 2 8" xfId="31556"/>
    <cellStyle name="计算 2 6 2 8 2" xfId="31557"/>
    <cellStyle name="千位分隔 2 3 3 2 3 5"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输出 6 4 20" xfId="31573"/>
    <cellStyle name="输出 6 4 15" xfId="31574"/>
    <cellStyle name="计算 2 7 11 2" xfId="31575"/>
    <cellStyle name="计算 3 3 3 13" xfId="31576"/>
    <cellStyle name="计算 2 7 12" xfId="31577"/>
    <cellStyle name="计算 2 7 13" xfId="31578"/>
    <cellStyle name="计算 2 7 13 2" xfId="31579"/>
    <cellStyle name="计算 2 7 14" xfId="31580"/>
    <cellStyle name="计算 2 7 16" xfId="31581"/>
    <cellStyle name="计算 2 7 21" xfId="31582"/>
    <cellStyle name="输出 6 5 20" xfId="31583"/>
    <cellStyle name="输出 6 5 15" xfId="31584"/>
    <cellStyle name="计算 2 7 16 2" xfId="31585"/>
    <cellStyle name="计算 2 7 21 2" xfId="31586"/>
    <cellStyle name="计算 3 3 4 13"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7 2 4 2" xfId="31597"/>
    <cellStyle name="计算 2 9 2 19 2" xfId="31598"/>
    <cellStyle name="计算 2 7 2 5" xfId="31599"/>
    <cellStyle name="计算 2 7 2 5 2" xfId="31600"/>
    <cellStyle name="计算 2 7 2 6" xfId="31601"/>
    <cellStyle name="计算 2 7 2 6 2" xfId="31602"/>
    <cellStyle name="计算 2 7 2 7" xfId="31603"/>
    <cellStyle name="计算 2 7 2 7 2" xfId="31604"/>
    <cellStyle name="千位分隔 2 3 4 2 2 5"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计算 2 8 2 8 2" xfId="31636"/>
    <cellStyle name="千位分隔 2 3 16"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2 9 17 2" xfId="31655"/>
    <cellStyle name="计算 3 19" xfId="31656"/>
    <cellStyle name="计算 3 24" xfId="31657"/>
    <cellStyle name="计算 2 9 18" xfId="31658"/>
    <cellStyle name="计算 2 9 18 2" xfId="31659"/>
    <cellStyle name="计算 2 9 19 2" xfId="31660"/>
    <cellStyle name="计算 2 9 2 10" xfId="31661"/>
    <cellStyle name="计算 2 9 2 10 2" xfId="31662"/>
    <cellStyle name="计算 2 9 5"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计算 3 2 12 2" xfId="31702"/>
    <cellStyle name="千位分隔 13"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计算 3 2 2 2 17 2" xfId="31731"/>
    <cellStyle name="千位分隔 2 5 2 4 2 2" xfId="31732"/>
    <cellStyle name="计算 3 2 2 2 19 2" xfId="31733"/>
    <cellStyle name="千位分隔 2 5 2 4 4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计算 3 2 2 3 18" xfId="31741"/>
    <cellStyle name="千位分隔 2 6 2 7 2 2"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2 3 15 2" xfId="31766"/>
    <cellStyle name="计算 3 2 3 20 2" xfId="31767"/>
    <cellStyle name="计算 3 3 6" xfId="31768"/>
    <cellStyle name="输入 2 18 2 2 2" xfId="31769"/>
    <cellStyle name="计算 3 2 3 16 2" xfId="31770"/>
    <cellStyle name="计算 3 4 6" xfId="31771"/>
    <cellStyle name="适中 5 2 3" xfId="31772"/>
    <cellStyle name="输入 2 18 2 3" xfId="31773"/>
    <cellStyle name="计算 3 2 3 17" xfId="31774"/>
    <cellStyle name="输入 2 18 2 4" xfId="31775"/>
    <cellStyle name="计算 3 2 3 18" xfId="31776"/>
    <cellStyle name="输入 2 18 2 4 2" xfId="31777"/>
    <cellStyle name="计算 3 2 3 18 2" xfId="31778"/>
    <cellStyle name="计算 3 6 6" xfId="31779"/>
    <cellStyle name="计算 3 2 3 2" xfId="31780"/>
    <cellStyle name="计算 3 2 3 2 2" xfId="31781"/>
    <cellStyle name="计算 6 4 15" xfId="31782"/>
    <cellStyle name="计算 6 4 20"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3 2 4 15 2" xfId="31791"/>
    <cellStyle name="计算 3 2 4 20 2" xfId="31792"/>
    <cellStyle name="计算 8 3 6"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计算 3 2 4 7" xfId="31808"/>
    <cellStyle name="千位分隔 2 2 5 3 2"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3 2 9" xfId="31823"/>
    <cellStyle name="计算 4 2 6 2"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计算 3 3 3 12 2" xfId="31863"/>
    <cellStyle name="强调文字颜色 3 2 2 6"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计算 3 3 4 6" xfId="31895"/>
    <cellStyle name="千位分隔 2 6 2 6 2 2 2" xfId="31896"/>
    <cellStyle name="计算 3 3 4 7" xfId="31897"/>
    <cellStyle name="千位分隔 2 2 6 3 2"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3 3 9" xfId="31910"/>
    <cellStyle name="计算 4 2 7 2"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计算 3 4 5" xfId="31924"/>
    <cellStyle name="适中 5 2 2" xfId="31925"/>
    <cellStyle name="计算 3 4 5 2" xfId="31926"/>
    <cellStyle name="适中 5 2 2 2" xfId="31927"/>
    <cellStyle name="计算 3 4 7" xfId="31928"/>
    <cellStyle name="计算 3 4 7 2" xfId="31929"/>
    <cellStyle name="计算 3 4 8" xfId="31930"/>
    <cellStyle name="计算 3 4 8 2" xfId="31931"/>
    <cellStyle name="计算 3 4 9" xfId="31932"/>
    <cellStyle name="计算 4 2 8 2"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3 6 11 2" xfId="31953"/>
    <cellStyle name="计算 4 2 3 13"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3 6 16 2" xfId="31966"/>
    <cellStyle name="计算 4 2 4 13"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计算 4 2 2 2 15" xfId="32029"/>
    <cellStyle name="计算 4 2 2 2 20" xfId="32030"/>
    <cellStyle name="强调文字颜色 1 2" xfId="32031"/>
    <cellStyle name="计算 4 2 2 2 16" xfId="32032"/>
    <cellStyle name="计算 4 2 2 2 21" xfId="32033"/>
    <cellStyle name="强调文字颜色 1 3" xfId="32034"/>
    <cellStyle name="计算 4 2 2 2 17" xfId="32035"/>
    <cellStyle name="强调文字颜色 1 4" xfId="32036"/>
    <cellStyle name="计算 4 2 2 2 18" xfId="32037"/>
    <cellStyle name="强调文字颜色 1 5" xfId="32038"/>
    <cellStyle name="计算 4 2 2 2 19" xfId="32039"/>
    <cellStyle name="强调文字颜色 1 6"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7 2" xfId="32107"/>
    <cellStyle name="计算 4 3 9" xfId="32108"/>
    <cellStyle name="计算 4 3 8" xfId="32109"/>
    <cellStyle name="计算 4 3 9 2" xfId="32110"/>
    <cellStyle name="计算 4 5 9" xfId="32111"/>
    <cellStyle name="计算 4 4 10 2" xfId="32112"/>
    <cellStyle name="计算 4 4 11" xfId="32113"/>
    <cellStyle name="计算 4 4 11 2" xfId="32114"/>
    <cellStyle name="千位分隔 2 4 3 2 3" xfId="32115"/>
    <cellStyle name="计算 4 4 12" xfId="32116"/>
    <cellStyle name="计算 4 4 12 2" xfId="32117"/>
    <cellStyle name="千位分隔 2 4 3 3 3" xfId="32118"/>
    <cellStyle name="计算 4 4 13" xfId="32119"/>
    <cellStyle name="输出 2 12 2 19" xfId="32120"/>
    <cellStyle name="计算 4 4 13 2" xfId="32121"/>
    <cellStyle name="千位分隔 2 4 3 4 3"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计算 4 4 5 2" xfId="32140"/>
    <cellStyle name="适中 6 2 2 2" xfId="32141"/>
    <cellStyle name="计算 4 4 6" xfId="32142"/>
    <cellStyle name="适中 6 2 3" xfId="32143"/>
    <cellStyle name="计算 4 4 7" xfId="32144"/>
    <cellStyle name="计算 4 4 7 2" xfId="32145"/>
    <cellStyle name="计算 5 3 9" xfId="32146"/>
    <cellStyle name="计算 4 4 8" xfId="32147"/>
    <cellStyle name="计算 4 4 8 2" xfId="32148"/>
    <cellStyle name="计算 5 4 9"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5 3 13" xfId="32249"/>
    <cellStyle name="计算 7 3 4 2"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计算 5 3 18" xfId="32262"/>
    <cellStyle name="千位分隔 2 6 6 3 2"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5 3 2 7" xfId="32279"/>
    <cellStyle name="计算 7 3 10 2"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计算 5 4 13 2" xfId="32291"/>
    <cellStyle name="警告文本 2 19"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计算 5 4 5" xfId="32300"/>
    <cellStyle name="适中 7 2 2"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计算 6 2 4 7" xfId="32381"/>
    <cellStyle name="千位分隔 2 5 5 3 2"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计算 6 3 15 2" xfId="32397"/>
    <cellStyle name="计算 6 3 20 2" xfId="32398"/>
    <cellStyle name="强调文字颜色 5 2 9"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计算 6 3 2 18 2" xfId="32407"/>
    <cellStyle name="强调文字颜色 3 2 3 2 3"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计算 7 2 14" xfId="32448"/>
    <cellStyle name="千位分隔 2 6 2 2 2 4 2"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计算 7 2 3 7" xfId="32485"/>
    <cellStyle name="千位分隔 2 6 5 2 2" xfId="32486"/>
    <cellStyle name="计算 7 2 3 7 2" xfId="32487"/>
    <cellStyle name="输入 3 5 5" xfId="32488"/>
    <cellStyle name="千位分隔 2 6 5 2 2 2" xfId="32489"/>
    <cellStyle name="计算 7 2 3 8" xfId="32490"/>
    <cellStyle name="千位分隔 2 6 5 2 3"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计算 7 3 11" xfId="32506"/>
    <cellStyle name="千位分隔 2 4 6 2" xfId="32507"/>
    <cellStyle name="计算 7 3 11 2" xfId="32508"/>
    <cellStyle name="千位分隔 2 4 6 2 2" xfId="32509"/>
    <cellStyle name="计算 7 3 12" xfId="32510"/>
    <cellStyle name="千位分隔 2 4 6 3" xfId="32511"/>
    <cellStyle name="计算 7 3 12 2" xfId="32512"/>
    <cellStyle name="千位分隔 2 4 6 3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計算方式 15" xfId="32685"/>
    <cellStyle name="計算方式 20" xfId="32686"/>
    <cellStyle name="输出 10 2 10" xfId="32687"/>
    <cellStyle name="計算方式 15 2" xfId="32688"/>
    <cellStyle name="計算方式 20 2" xfId="32689"/>
    <cellStyle name="输出 10 2 10 2" xfId="32690"/>
    <cellStyle name="計算方式 16" xfId="32691"/>
    <cellStyle name="計算方式 21" xfId="32692"/>
    <cellStyle name="输出 10 2 11" xfId="32693"/>
    <cellStyle name="計算方式 16 2" xfId="32694"/>
    <cellStyle name="計算方式 21 2" xfId="32695"/>
    <cellStyle name="千位分隔 3 2 10" xfId="32696"/>
    <cellStyle name="输出 10 2 11 2" xfId="32697"/>
    <cellStyle name="計算方式 17" xfId="32698"/>
    <cellStyle name="計算方式 22" xfId="32699"/>
    <cellStyle name="输出 10 2 12" xfId="32700"/>
    <cellStyle name="計算方式 17 2" xfId="32701"/>
    <cellStyle name="输出 10 2 12 2" xfId="32702"/>
    <cellStyle name="計算方式 18" xfId="32703"/>
    <cellStyle name="输出 10 2 13" xfId="32704"/>
    <cellStyle name="計算方式 18 2" xfId="32705"/>
    <cellStyle name="输出 10 2 13 2" xfId="32706"/>
    <cellStyle name="計算方式 19" xfId="32707"/>
    <cellStyle name="输出 10 2 14" xfId="32708"/>
    <cellStyle name="計算方式 19 2" xfId="32709"/>
    <cellStyle name="输出 10 2 14 2" xfId="32710"/>
    <cellStyle name="計算方式 2 2" xfId="32711"/>
    <cellStyle name="計算方式 2 2 2" xfId="32712"/>
    <cellStyle name="計算方式 2 3" xfId="32713"/>
    <cellStyle name="千位分隔 2 4 3 3 4 2" xfId="32714"/>
    <cellStyle name="計算方式 3" xfId="32715"/>
    <cellStyle name="输出 10 2 2" xfId="32716"/>
    <cellStyle name="計算方式 4" xfId="32717"/>
    <cellStyle name="输出 10 2 3" xfId="32718"/>
    <cellStyle name="計算方式 5" xfId="32719"/>
    <cellStyle name="输出 10 2 4" xfId="32720"/>
    <cellStyle name="計算方式 5 2" xfId="32721"/>
    <cellStyle name="输出 10 2 4 2" xfId="32722"/>
    <cellStyle name="計算方式 6 2" xfId="32723"/>
    <cellStyle name="输出 10 2 5 2" xfId="32724"/>
    <cellStyle name="計算方式 7" xfId="32725"/>
    <cellStyle name="输出 10 2 6" xfId="32726"/>
    <cellStyle name="計算方式 7 2" xfId="32727"/>
    <cellStyle name="输出 10 2 6 2" xfId="32728"/>
    <cellStyle name="計算方式 8" xfId="32729"/>
    <cellStyle name="输出 10 2 7" xfId="32730"/>
    <cellStyle name="計算方式 8 2" xfId="32731"/>
    <cellStyle name="输出 10 2 7 2" xfId="32732"/>
    <cellStyle name="計算方式 9 2" xfId="32733"/>
    <cellStyle name="输出 10 2 8 2" xfId="32734"/>
    <cellStyle name="检查单元格 10" xfId="32735"/>
    <cellStyle name="检查单元格 10 2" xfId="32736"/>
    <cellStyle name="检查单元格 11" xfId="32737"/>
    <cellStyle name="检查单元格 11 2" xfId="32738"/>
    <cellStyle name="千位分隔 2 2 3" xfId="32739"/>
    <cellStyle name="检查单元格 11 3" xfId="32740"/>
    <cellStyle name="千位分隔 2 2 4" xfId="32741"/>
    <cellStyle name="检查单元格 12" xfId="32742"/>
    <cellStyle name="检查单元格 12 2" xfId="32743"/>
    <cellStyle name="千位分隔 2 3 3" xfId="32744"/>
    <cellStyle name="检查单元格 13" xfId="32745"/>
    <cellStyle name="检查单元格 13 2" xfId="32746"/>
    <cellStyle name="千位分隔 2 4 3"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检查单元格 2 15" xfId="32760"/>
    <cellStyle name="检查单元格 2 20" xfId="32761"/>
    <cellStyle name="千位分隔 2 4 3 2" xfId="32762"/>
    <cellStyle name="检查单元格 2 16" xfId="32763"/>
    <cellStyle name="检查单元格 2 21" xfId="32764"/>
    <cellStyle name="千位分隔 2 4 3 3" xfId="32765"/>
    <cellStyle name="检查单元格 2 17" xfId="32766"/>
    <cellStyle name="检查单元格 2 22" xfId="32767"/>
    <cellStyle name="千位分隔 2 4 3 4" xfId="32768"/>
    <cellStyle name="千位分隔 2 4 3 5" xfId="32769"/>
    <cellStyle name="检查单元格 2 23" xfId="32770"/>
    <cellStyle name="检查单元格 2 18"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强调文字颜色 1 2 14" xfId="32783"/>
    <cellStyle name="注释 4 3 2 2 19 2" xfId="32784"/>
    <cellStyle name="检查单元格 2 3 3" xfId="32785"/>
    <cellStyle name="强调文字颜色 1 2 21" xfId="32786"/>
    <cellStyle name="强调文字颜色 1 2 16"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解释性文本 18" xfId="32839"/>
    <cellStyle name="注释 8 2 11 2" xfId="32840"/>
    <cellStyle name="解释性文本 2 10" xfId="32841"/>
    <cellStyle name="解释性文本 2 11" xfId="32842"/>
    <cellStyle name="输出 2 55 2" xfId="32843"/>
    <cellStyle name="解释性文本 2 12" xfId="32844"/>
    <cellStyle name="解释性文本 2 14" xfId="32845"/>
    <cellStyle name="千位分隔 4 4 3 2" xfId="32846"/>
    <cellStyle name="解释性文本 2 20" xfId="32847"/>
    <cellStyle name="解释性文本 2 15" xfId="32848"/>
    <cellStyle name="解释性文本 2 23" xfId="32849"/>
    <cellStyle name="解释性文本 2 18" xfId="32850"/>
    <cellStyle name="千位分隔 2 7 3 2 3" xfId="32851"/>
    <cellStyle name="解释性文本 2 2"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20" xfId="32918"/>
    <cellStyle name="警告文本 2 15" xfId="32919"/>
    <cellStyle name="警告文本 2 21" xfId="32920"/>
    <cellStyle name="警告文本 2 16" xfId="32921"/>
    <cellStyle name="警告文本 2 23" xfId="32922"/>
    <cellStyle name="警告文本 2 18"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連結的儲存格" xfId="32940"/>
    <cellStyle name="输入 13 18" xfId="32941"/>
    <cellStyle name="输入 13 23" xfId="32942"/>
    <cellStyle name="連結的儲存格 2" xfId="32943"/>
    <cellStyle name="输入 13 18 2" xfId="32944"/>
    <cellStyle name="連結的儲存格 3" xfId="32945"/>
    <cellStyle name="链接单元格 10" xfId="32946"/>
    <cellStyle name="链接单元格 10 2" xfId="32947"/>
    <cellStyle name="链接单元格 11 2" xfId="32948"/>
    <cellStyle name="注释 4 3 3 12" xfId="32949"/>
    <cellStyle name="链接单元格 12 2" xfId="32950"/>
    <cellStyle name="链接单元格 13" xfId="32951"/>
    <cellStyle name="链接单元格 13 2" xfId="32952"/>
    <cellStyle name="链接单元格 16" xfId="32953"/>
    <cellStyle name="链接单元格 2" xfId="32954"/>
    <cellStyle name="链接单元格 2 20" xfId="32955"/>
    <cellStyle name="链接单元格 2 15" xfId="32956"/>
    <cellStyle name="链接单元格 2 21" xfId="32957"/>
    <cellStyle name="链接单元格 2 16" xfId="32958"/>
    <cellStyle name="链接单元格 2 23" xfId="32959"/>
    <cellStyle name="链接单元格 2 18"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链接单元格 3 2" xfId="32971"/>
    <cellStyle name="注释 4 3 2 9" xfId="32972"/>
    <cellStyle name="链接单元格 3 2 2" xfId="32973"/>
    <cellStyle name="注释 4 3 2 9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链接单元格 4 2" xfId="32981"/>
    <cellStyle name="注释 4 3 3 9" xfId="32982"/>
    <cellStyle name="链接单元格 4 2 2" xfId="32983"/>
    <cellStyle name="注释 4 3 3 9 2" xfId="32984"/>
    <cellStyle name="链接单元格 4 2 2 2" xfId="32985"/>
    <cellStyle name="链接单元格 4 2 3" xfId="32986"/>
    <cellStyle name="千分位_ 白土" xfId="32987"/>
    <cellStyle name="链接单元格 4 2 4" xfId="32988"/>
    <cellStyle name="输出 2 2 11 2" xfId="32989"/>
    <cellStyle name="链接单元格 4 4" xfId="32990"/>
    <cellStyle name="链接单元格 5" xfId="32991"/>
    <cellStyle name="链接单元格 5 2" xfId="32992"/>
    <cellStyle name="注释 4 3 4 9" xfId="32993"/>
    <cellStyle name="链接单元格 5 2 2" xfId="32994"/>
    <cellStyle name="注释 4 3 4 9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千位分隔 2 16" xfId="33028"/>
    <cellStyle name="输入 3 2 3 10 2"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输出 11 3 8 2" xfId="33058"/>
    <cellStyle name="千位分隔 2 2 2 3 2 2 2 3"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输出 12 3 8 2" xfId="33066"/>
    <cellStyle name="千位分隔 2 2 2 3 3 2 2 3"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千位分隔 2 3 3 2 4 2" xfId="33261"/>
    <cellStyle name="输入 4 4 15" xfId="33262"/>
    <cellStyle name="输入 4 4 20" xfId="33263"/>
    <cellStyle name="千位分隔 2 3 3 2 4 2 2" xfId="33264"/>
    <cellStyle name="输入 4 4 15 2" xfId="33265"/>
    <cellStyle name="输入 4 4 20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适中 3 2 2" xfId="33345"/>
    <cellStyle name="输出 8 2 18 2" xfId="33346"/>
    <cellStyle name="千位分隔 2 4 2 2 3 3" xfId="33347"/>
    <cellStyle name="适中 3 2 3" xfId="33348"/>
    <cellStyle name="千位分隔 2 4 2 2 3 4" xfId="33349"/>
    <cellStyle name="千位分隔 2 4 2 2 3 4 2" xfId="33350"/>
    <cellStyle name="输入 5 2 15" xfId="33351"/>
    <cellStyle name="输入 5 2 20" xfId="33352"/>
    <cellStyle name="适中 3 2 4" xfId="33353"/>
    <cellStyle name="千位分隔 2 4 2 2 3 5" xfId="33354"/>
    <cellStyle name="千位分隔 2 4 2 2 4" xfId="33355"/>
    <cellStyle name="千位分隔 2 4 2 2 4 2" xfId="33356"/>
    <cellStyle name="适中 3 3 2" xfId="33357"/>
    <cellStyle name="输出 8 2 19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千位分隔 2 5 6 2 2 2" xfId="33500"/>
    <cellStyle name="注释 4 4 2 16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千位分隔 3 3 3 2 2" xfId="33551"/>
    <cellStyle name="输入 2 3 4 6"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千位分隔 2 6 3 2 2 3" xfId="33566"/>
    <cellStyle name="输出 3 2 2"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千位分隔 2 6 3 3 2 3" xfId="33576"/>
    <cellStyle name="输出 4 2 2"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千位分隔 2 7 3 2 2 2" xfId="33624"/>
    <cellStyle name="注释 2 4 2 11"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适中 9" xfId="33654"/>
    <cellStyle name="千位分隔 2 8 3 3 2"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强调文字颜色 3 2 5" xfId="33668"/>
    <cellStyle name="千位分隔 3 2 2 2"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千位分隔 3 2 2 3 2 3" xfId="33678"/>
    <cellStyle name="注释 12 2 17 2" xfId="33679"/>
    <cellStyle name="千位分隔 3 2 2 3 3" xfId="33680"/>
    <cellStyle name="千位分隔 3 2 2 3 4" xfId="33681"/>
    <cellStyle name="千位分隔 3 2 2 4 2" xfId="33682"/>
    <cellStyle name="千位分隔 3 2 2 4 2 2" xfId="33683"/>
    <cellStyle name="千位分隔 3 2 2 4 3" xfId="33684"/>
    <cellStyle name="强调文字颜色 3 2 8" xfId="33685"/>
    <cellStyle name="千位分隔 3 2 2 5" xfId="33686"/>
    <cellStyle name="强调文字颜色 3 2 9" xfId="33687"/>
    <cellStyle name="千位分隔 3 2 2 6" xfId="33688"/>
    <cellStyle name="千位分隔 3 2 3" xfId="33689"/>
    <cellStyle name="强调文字颜色 3 3 5" xfId="33690"/>
    <cellStyle name="千位分隔 3 2 3 2" xfId="33691"/>
    <cellStyle name="千位分隔 3 2 3 2 2" xfId="33692"/>
    <cellStyle name="千位分隔 3 2 3 3 2" xfId="33693"/>
    <cellStyle name="千位分隔 3 2 4" xfId="33694"/>
    <cellStyle name="强调文字颜色 3 4 5" xfId="33695"/>
    <cellStyle name="千位分隔 3 2 4 2" xfId="33696"/>
    <cellStyle name="千位分隔 3 2 4 2 2" xfId="33697"/>
    <cellStyle name="千位分隔 3 2 4 2 3" xfId="33698"/>
    <cellStyle name="千位分隔 3 2 4 3 2" xfId="33699"/>
    <cellStyle name="千位分隔 3 2 5" xfId="33700"/>
    <cellStyle name="强调文字颜色 3 5 5" xfId="33701"/>
    <cellStyle name="千位分隔 3 2 5 2" xfId="33702"/>
    <cellStyle name="千位分隔 3 2 5 2 2" xfId="33703"/>
    <cellStyle name="千位分隔 3 2 5 2 2 2" xfId="33704"/>
    <cellStyle name="千位分隔 3 2 5 2 3" xfId="33705"/>
    <cellStyle name="强调文字颜色 3 5 6" xfId="33706"/>
    <cellStyle name="千位分隔 3 2 5 3" xfId="33707"/>
    <cellStyle name="千位分隔 3 2 5 3 2" xfId="33708"/>
    <cellStyle name="强调文字颜色 3 6 5" xfId="33709"/>
    <cellStyle name="千位分隔 3 2 6 2" xfId="33710"/>
    <cellStyle name="千位分隔 3 2 6 2 2" xfId="33711"/>
    <cellStyle name="千位分隔 3 2 6 2 2 2" xfId="33712"/>
    <cellStyle name="千位分隔 3 2 6 2 3" xfId="33713"/>
    <cellStyle name="强调文字颜色 3 6 6" xfId="33714"/>
    <cellStyle name="千位分隔 3 2 6 3" xfId="33715"/>
    <cellStyle name="千位分隔 3 2 6 3 2" xfId="33716"/>
    <cellStyle name="千位分隔 3 2 6 4" xfId="33717"/>
    <cellStyle name="强调文字颜色 3 7 5" xfId="33718"/>
    <cellStyle name="千位分隔 3 2 7 2" xfId="33719"/>
    <cellStyle name="千位分隔 3 2 7 2 2" xfId="33720"/>
    <cellStyle name="千位分隔 3 2 7 3" xfId="33721"/>
    <cellStyle name="千位分隔 3 2 9" xfId="33722"/>
    <cellStyle name="千位分隔 3 3" xfId="33723"/>
    <cellStyle name="千位分隔 3 3 2" xfId="33724"/>
    <cellStyle name="强调文字颜色 4 2 5" xfId="33725"/>
    <cellStyle name="千位分隔 3 3 2 2" xfId="33726"/>
    <cellStyle name="强调文字颜色 4 2 7" xfId="33727"/>
    <cellStyle name="千位分隔 3 3 2 4" xfId="33728"/>
    <cellStyle name="千位分隔 3 3 3" xfId="33729"/>
    <cellStyle name="强调文字颜色 4 3 5" xfId="33730"/>
    <cellStyle name="千位分隔 3 3 3 2" xfId="33731"/>
    <cellStyle name="千位分隔 3 3 3 2 2 2" xfId="33732"/>
    <cellStyle name="输入 2 3 4 6 2" xfId="33733"/>
    <cellStyle name="千位分隔 3 3 3 3 2" xfId="33734"/>
    <cellStyle name="输入 2 3 5 6" xfId="33735"/>
    <cellStyle name="千位分隔 3 3 4" xfId="33736"/>
    <cellStyle name="强调文字颜色 4 4 5" xfId="33737"/>
    <cellStyle name="千位分隔 3 3 4 2" xfId="33738"/>
    <cellStyle name="强调文字颜色 4 4 6" xfId="33739"/>
    <cellStyle name="千位分隔 3 3 4 3" xfId="33740"/>
    <cellStyle name="千位分隔 3 3 6" xfId="33741"/>
    <cellStyle name="千位分隔 3 4" xfId="33742"/>
    <cellStyle name="千位分隔 3 4 2" xfId="33743"/>
    <cellStyle name="千位分隔 3 4 3" xfId="33744"/>
    <cellStyle name="强调文字颜色 5 3 5" xfId="33745"/>
    <cellStyle name="千位分隔 3 4 3 2" xfId="33746"/>
    <cellStyle name="千位分隔 3 4 4" xfId="33747"/>
    <cellStyle name="千位分隔 3 5 2" xfId="33748"/>
    <cellStyle name="输出 13 3 20" xfId="33749"/>
    <cellStyle name="输出 13 3 15" xfId="33750"/>
    <cellStyle name="强调文字颜色 6 2 5" xfId="33751"/>
    <cellStyle name="千位分隔 3 5 2 2" xfId="33752"/>
    <cellStyle name="输出 13 3 21" xfId="33753"/>
    <cellStyle name="输出 13 3 16" xfId="33754"/>
    <cellStyle name="强调文字颜色 6 2 6" xfId="33755"/>
    <cellStyle name="千位分隔 3 5 2 3" xfId="33756"/>
    <cellStyle name="千位分隔 3 5 3" xfId="33757"/>
    <cellStyle name="强调文字颜色 6 3 5" xfId="33758"/>
    <cellStyle name="千位分隔 3 5 3 2" xfId="33759"/>
    <cellStyle name="千位分隔 3 5 4" xfId="33760"/>
    <cellStyle name="千位分隔 3 6 2 2 2" xfId="33761"/>
    <cellStyle name="输入 5 2 4 6"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22" xfId="33815"/>
    <cellStyle name="强调文字颜色 4 2 17"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22" xfId="33834"/>
    <cellStyle name="强调文字颜色 1 2 17" xfId="33835"/>
    <cellStyle name="强调文字颜色 1 2 23" xfId="33836"/>
    <cellStyle name="强调文字颜色 1 2 18"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强调文字颜色 1 2 3" xfId="33848"/>
    <cellStyle name="注释 2 25 15 2" xfId="33849"/>
    <cellStyle name="注释 2 25 20 2" xfId="33850"/>
    <cellStyle name="注释 2 30 15 2" xfId="33851"/>
    <cellStyle name="注释 2 30 20 2" xfId="33852"/>
    <cellStyle name="输出 12 3 20" xfId="33853"/>
    <cellStyle name="输出 12 3 15" xfId="33854"/>
    <cellStyle name="输出 3 2 10 2"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强调文字颜色 1 6 2 2 2" xfId="33865"/>
    <cellStyle name="一般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20" xfId="33874"/>
    <cellStyle name="强调文字颜色 2 2 15" xfId="33875"/>
    <cellStyle name="强调文字颜色 2 2 21" xfId="33876"/>
    <cellStyle name="强调文字颜色 2 2 16" xfId="33877"/>
    <cellStyle name="强调文字颜色 2 2 22" xfId="33878"/>
    <cellStyle name="强调文字颜色 2 2 17" xfId="33879"/>
    <cellStyle name="强调文字颜色 2 2 23" xfId="33880"/>
    <cellStyle name="强调文字颜色 2 2 18" xfId="33881"/>
    <cellStyle name="强调文字颜色 2 2 24" xfId="33882"/>
    <cellStyle name="强调文字颜色 2 2 19"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20" xfId="33927"/>
    <cellStyle name="强调文字颜色 3 15"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20" xfId="33935"/>
    <cellStyle name="强调文字颜色 3 2 15" xfId="33936"/>
    <cellStyle name="强调文字颜色 3 2 21" xfId="33937"/>
    <cellStyle name="强调文字颜色 3 2 16" xfId="33938"/>
    <cellStyle name="强调文字颜色 3 2 22" xfId="33939"/>
    <cellStyle name="强调文字颜色 3 2 17" xfId="33940"/>
    <cellStyle name="强调文字颜色 3 2 23" xfId="33941"/>
    <cellStyle name="强调文字颜色 3 2 18"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20" xfId="33974"/>
    <cellStyle name="强调文字颜色 4 15" xfId="33975"/>
    <cellStyle name="强调文字颜色 4 21" xfId="33976"/>
    <cellStyle name="强调文字颜色 4 16"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20" xfId="33984"/>
    <cellStyle name="强调文字颜色 4 2 15" xfId="33985"/>
    <cellStyle name="强调文字颜色 4 2 21" xfId="33986"/>
    <cellStyle name="强调文字颜色 4 2 16" xfId="33987"/>
    <cellStyle name="强调文字颜色 4 2 23" xfId="33988"/>
    <cellStyle name="强调文字颜色 4 2 18"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强调文字颜色 4 2 4 2" xfId="33997"/>
    <cellStyle name="输入 2 2 3 6" xfId="33998"/>
    <cellStyle name="强调文字颜色 4 2 4 4" xfId="33999"/>
    <cellStyle name="输入 2 2 3 8"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强调文字颜色 4 4 3 2" xfId="34014"/>
    <cellStyle name="输入 2 4 2 6"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20" xfId="34041"/>
    <cellStyle name="强调文字颜色 5 15"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强调文字颜色 5 2 3 2 2" xfId="34054"/>
    <cellStyle name="输入 2 6 18 2" xfId="34055"/>
    <cellStyle name="输入 3 2 2 6 2" xfId="34056"/>
    <cellStyle name="强调文字颜色 5 2 3 4" xfId="34057"/>
    <cellStyle name="输入 3 2 2 8" xfId="34058"/>
    <cellStyle name="强调文字颜色 5 2 3 5" xfId="34059"/>
    <cellStyle name="输入 3 2 2 9" xfId="34060"/>
    <cellStyle name="强调文字颜色 5 3" xfId="34061"/>
    <cellStyle name="强调文字颜色 5 3 2" xfId="34062"/>
    <cellStyle name="输出 2 11 19" xfId="34063"/>
    <cellStyle name="强调文字颜色 5 3 2 2" xfId="34064"/>
    <cellStyle name="输出 2 11 19 2" xfId="34065"/>
    <cellStyle name="强调文字颜色 5 3 2 2 2" xfId="34066"/>
    <cellStyle name="强调文字颜色 5 3 2 3" xfId="34067"/>
    <cellStyle name="强调文字颜色 5 3 2 4" xfId="34068"/>
    <cellStyle name="强调文字颜色 5 3 3" xfId="34069"/>
    <cellStyle name="强调文字颜色 5 3 3 2" xfId="34070"/>
    <cellStyle name="输入 3 3 2 6" xfId="34071"/>
    <cellStyle name="强调文字颜色 5 3 4" xfId="34072"/>
    <cellStyle name="强调文字颜色 5 3 6" xfId="34073"/>
    <cellStyle name="注释 2 3 11 2"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强调文字颜色 5 4 6" xfId="34083"/>
    <cellStyle name="注释 2 3 12 2" xfId="34084"/>
    <cellStyle name="强调文字颜色 5 5 2 2" xfId="34085"/>
    <cellStyle name="强调文字颜色 5 5 2 2 2" xfId="34086"/>
    <cellStyle name="注释 2 13 2 12" xfId="34087"/>
    <cellStyle name="强调文字颜色 5 5 2 3" xfId="34088"/>
    <cellStyle name="强调文字颜色 5 5 3 2" xfId="34089"/>
    <cellStyle name="强调文字颜色 5 5 4" xfId="34090"/>
    <cellStyle name="强调文字颜色 5 5 5" xfId="34091"/>
    <cellStyle name="强调文字颜色 5 5 6" xfId="34092"/>
    <cellStyle name="注释 2 3 13 2"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强调文字颜色 5 6 6" xfId="34102"/>
    <cellStyle name="注释 2 3 14 2" xfId="34103"/>
    <cellStyle name="强调文字颜色 5 7" xfId="34104"/>
    <cellStyle name="强调文字颜色 5 8" xfId="34105"/>
    <cellStyle name="强调文字颜色 5 8 2" xfId="34106"/>
    <cellStyle name="输出 2 12 19"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21" xfId="34115"/>
    <cellStyle name="强调文字颜色 6 2 16" xfId="34116"/>
    <cellStyle name="强调文字颜色 6 2 22" xfId="34117"/>
    <cellStyle name="强调文字颜色 6 2 17" xfId="34118"/>
    <cellStyle name="强调文字颜色 6 2 23" xfId="34119"/>
    <cellStyle name="强调文字颜色 6 2 18"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强调文字颜色 6 2 3" xfId="34128"/>
    <cellStyle name="注释 2 26 15 2" xfId="34129"/>
    <cellStyle name="注释 2 26 20 2" xfId="34130"/>
    <cellStyle name="输出 13 3 13 2" xfId="34131"/>
    <cellStyle name="强调文字颜色 6 2 3 2" xfId="34132"/>
    <cellStyle name="输入 4 2 2 6" xfId="34133"/>
    <cellStyle name="注释 7 18" xfId="34134"/>
    <cellStyle name="注释 7 23" xfId="34135"/>
    <cellStyle name="强调文字颜色 6 2 3 2 2" xfId="34136"/>
    <cellStyle name="输入 4 2 2 6 2" xfId="34137"/>
    <cellStyle name="注释 7 18 2" xfId="34138"/>
    <cellStyle name="注释 7 23 2" xfId="34139"/>
    <cellStyle name="强调文字颜色 6 2 3 2 3" xfId="34140"/>
    <cellStyle name="强调文字颜色 6 2 3 3" xfId="34141"/>
    <cellStyle name="输入 4 2 2 7" xfId="34142"/>
    <cellStyle name="注释 7 19" xfId="34143"/>
    <cellStyle name="注释 7 24" xfId="34144"/>
    <cellStyle name="强调文字颜色 6 2 3 4" xfId="34145"/>
    <cellStyle name="输入 4 2 2 8" xfId="34146"/>
    <cellStyle name="注释 7 25" xfId="34147"/>
    <cellStyle name="强调文字颜色 6 2 3 5" xfId="34148"/>
    <cellStyle name="输入 4 2 2 9" xfId="34149"/>
    <cellStyle name="注释 7 26"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强调文字颜色 6 3 2 2" xfId="34157"/>
    <cellStyle name="输出 2 16 19 2" xfId="34158"/>
    <cellStyle name="输出 2 21 19 2" xfId="34159"/>
    <cellStyle name="强调文字颜色 6 3 2 2 2" xfId="34160"/>
    <cellStyle name="强调文字颜色 6 3 2 3" xfId="34161"/>
    <cellStyle name="强调文字颜色 6 3 3" xfId="34162"/>
    <cellStyle name="注释 2 26 16 2" xfId="34163"/>
    <cellStyle name="注释 2 26 21 2" xfId="34164"/>
    <cellStyle name="强调文字颜色 6 3 3 2" xfId="34165"/>
    <cellStyle name="输入 4 3 2 6" xfId="34166"/>
    <cellStyle name="强调文字颜色 6 3 4" xfId="34167"/>
    <cellStyle name="强调文字颜色 6 3 6" xfId="34168"/>
    <cellStyle name="强调文字颜色 6 4 2 2" xfId="34169"/>
    <cellStyle name="强调文字颜色 6 4 2 2 2" xfId="34170"/>
    <cellStyle name="强调文字颜色 6 4 2 3" xfId="34171"/>
    <cellStyle name="强调文字颜色 6 4 3" xfId="34172"/>
    <cellStyle name="注释 2 26 17 2" xfId="34173"/>
    <cellStyle name="强调文字颜色 6 4 3 2" xfId="34174"/>
    <cellStyle name="强调文字颜色 6 4 4" xfId="34175"/>
    <cellStyle name="强调文字颜色 6 4 6" xfId="34176"/>
    <cellStyle name="强调文字颜色 6 4 7" xfId="34177"/>
    <cellStyle name="强调文字颜色 6 5 3" xfId="34178"/>
    <cellStyle name="注释 2 26 18 2" xfId="34179"/>
    <cellStyle name="强调文字颜色 6 5 4" xfId="34180"/>
    <cellStyle name="强调文字颜色 6 5 5" xfId="34181"/>
    <cellStyle name="强调文字颜色 6 5 6" xfId="34182"/>
    <cellStyle name="强调文字颜色 6 6 2 2" xfId="34183"/>
    <cellStyle name="强调文字颜色 6 6 2 3" xfId="34184"/>
    <cellStyle name="强调文字颜色 6 6 3" xfId="34185"/>
    <cellStyle name="注释 2 26 19 2"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强调文字颜色 6 8 2" xfId="34198"/>
    <cellStyle name="输出 2 17 19" xfId="34199"/>
    <cellStyle name="输出 2 22 19"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20" xfId="34217"/>
    <cellStyle name="适中 2 15"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适中 3 2" xfId="34230"/>
    <cellStyle name="输出 8 2 18" xfId="34231"/>
    <cellStyle name="适中 3 3" xfId="34232"/>
    <cellStyle name="输出 8 2 19"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适中 8" xfId="34254"/>
    <cellStyle name="输入 9 3 10 2"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20" xfId="34265"/>
    <cellStyle name="输出 10 15" xfId="34266"/>
    <cellStyle name="输出 10 20 2" xfId="34267"/>
    <cellStyle name="输出 10 15 2" xfId="34268"/>
    <cellStyle name="输出 10 21" xfId="34269"/>
    <cellStyle name="输出 10 16" xfId="34270"/>
    <cellStyle name="输出 10 22" xfId="34271"/>
    <cellStyle name="输出 10 17" xfId="34272"/>
    <cellStyle name="输出 10 23" xfId="34273"/>
    <cellStyle name="输出 10 18" xfId="34274"/>
    <cellStyle name="输出 10 24" xfId="34275"/>
    <cellStyle name="输出 10 19" xfId="34276"/>
    <cellStyle name="输出 10 19 2" xfId="34277"/>
    <cellStyle name="输出 10 2" xfId="34278"/>
    <cellStyle name="输出 10 2 20" xfId="34279"/>
    <cellStyle name="输出 10 2 15" xfId="34280"/>
    <cellStyle name="输出 10 2 20 2" xfId="34281"/>
    <cellStyle name="输出 10 2 15 2" xfId="34282"/>
    <cellStyle name="输出 7 2 2 17"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20" xfId="34298"/>
    <cellStyle name="输出 10 3 15" xfId="34299"/>
    <cellStyle name="输出 10 3 20 2" xfId="34300"/>
    <cellStyle name="输出 10 3 15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21" xfId="34327"/>
    <cellStyle name="输出 11 16" xfId="34328"/>
    <cellStyle name="输出 11 21 2" xfId="34329"/>
    <cellStyle name="输出 11 16 2" xfId="34330"/>
    <cellStyle name="输出 11 22" xfId="34331"/>
    <cellStyle name="输出 11 17" xfId="34332"/>
    <cellStyle name="输出 11 22 2" xfId="34333"/>
    <cellStyle name="输出 11 17 2" xfId="34334"/>
    <cellStyle name="输出 11 23" xfId="34335"/>
    <cellStyle name="输出 11 18" xfId="34336"/>
    <cellStyle name="输出 11 24" xfId="34337"/>
    <cellStyle name="输出 11 19"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21" xfId="34349"/>
    <cellStyle name="输出 11 3 16"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21" xfId="34370"/>
    <cellStyle name="输出 12 16" xfId="34371"/>
    <cellStyle name="输出 12 21 2" xfId="34372"/>
    <cellStyle name="输出 12 16 2" xfId="34373"/>
    <cellStyle name="输出 12 22" xfId="34374"/>
    <cellStyle name="输出 12 17" xfId="34375"/>
    <cellStyle name="输出 12 23" xfId="34376"/>
    <cellStyle name="输出 12 18" xfId="34377"/>
    <cellStyle name="输出 12 24" xfId="34378"/>
    <cellStyle name="输出 12 19" xfId="34379"/>
    <cellStyle name="输出 12 2" xfId="34380"/>
    <cellStyle name="输出 12 2 10" xfId="34381"/>
    <cellStyle name="输出 12 2 20" xfId="34382"/>
    <cellStyle name="输出 12 2 15" xfId="34383"/>
    <cellStyle name="输出 12 2 21" xfId="34384"/>
    <cellStyle name="输出 12 2 16"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20 2" xfId="34402"/>
    <cellStyle name="输出 12 3 15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21" xfId="34423"/>
    <cellStyle name="输出 13 16" xfId="34424"/>
    <cellStyle name="输出 13 21 2" xfId="34425"/>
    <cellStyle name="输出 13 16 2" xfId="34426"/>
    <cellStyle name="输出 13 22" xfId="34427"/>
    <cellStyle name="输出 13 17"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20" xfId="34467"/>
    <cellStyle name="输出 14 15" xfId="34468"/>
    <cellStyle name="输出 14 21" xfId="34469"/>
    <cellStyle name="输出 14 16" xfId="34470"/>
    <cellStyle name="输出 14 21 2" xfId="34471"/>
    <cellStyle name="输出 14 16 2" xfId="34472"/>
    <cellStyle name="输出 14 22" xfId="34473"/>
    <cellStyle name="输出 14 17"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15" xfId="34496"/>
    <cellStyle name="输出 20" xfId="34497"/>
    <cellStyle name="输出 15 10" xfId="34498"/>
    <cellStyle name="输出 20 10" xfId="34499"/>
    <cellStyle name="输出 15 10 2" xfId="34500"/>
    <cellStyle name="输出 20 10 2" xfId="34501"/>
    <cellStyle name="输出 15 11" xfId="34502"/>
    <cellStyle name="输出 20 11" xfId="34503"/>
    <cellStyle name="输出 15 11 2" xfId="34504"/>
    <cellStyle name="输出 20 11 2" xfId="34505"/>
    <cellStyle name="输出 15 12" xfId="34506"/>
    <cellStyle name="输出 20 12" xfId="34507"/>
    <cellStyle name="输出 15 12 2" xfId="34508"/>
    <cellStyle name="输出 20 12 2" xfId="34509"/>
    <cellStyle name="输出 15 13" xfId="34510"/>
    <cellStyle name="输出 20 13" xfId="34511"/>
    <cellStyle name="输出 15 13 2" xfId="34512"/>
    <cellStyle name="输出 20 13 2" xfId="34513"/>
    <cellStyle name="输出 15 14" xfId="34514"/>
    <cellStyle name="输出 20 14" xfId="34515"/>
    <cellStyle name="输出 15 14 2" xfId="34516"/>
    <cellStyle name="输出 20 14 2" xfId="34517"/>
    <cellStyle name="输出 15 15" xfId="34518"/>
    <cellStyle name="输出 15 20" xfId="34519"/>
    <cellStyle name="输出 20 15" xfId="34520"/>
    <cellStyle name="输出 20 20" xfId="34521"/>
    <cellStyle name="输出 15 15 2" xfId="34522"/>
    <cellStyle name="输出 15 20 2" xfId="34523"/>
    <cellStyle name="输出 20 15 2" xfId="34524"/>
    <cellStyle name="输出 20 20 2" xfId="34525"/>
    <cellStyle name="输出 15 16" xfId="34526"/>
    <cellStyle name="输出 15 21" xfId="34527"/>
    <cellStyle name="输出 20 16" xfId="34528"/>
    <cellStyle name="输出 20 21" xfId="34529"/>
    <cellStyle name="输出 15 16 2" xfId="34530"/>
    <cellStyle name="输出 15 21 2" xfId="34531"/>
    <cellStyle name="输出 20 16 2" xfId="34532"/>
    <cellStyle name="输出 15 17" xfId="34533"/>
    <cellStyle name="输出 15 22" xfId="34534"/>
    <cellStyle name="输出 20 17" xfId="34535"/>
    <cellStyle name="输出 15 17 2" xfId="34536"/>
    <cellStyle name="输出 20 17 2" xfId="34537"/>
    <cellStyle name="输出 15 18" xfId="34538"/>
    <cellStyle name="输出 20 18" xfId="34539"/>
    <cellStyle name="输出 15 18 2" xfId="34540"/>
    <cellStyle name="输出 20 18 2" xfId="34541"/>
    <cellStyle name="输出 15 19" xfId="34542"/>
    <cellStyle name="输出 20 19" xfId="34543"/>
    <cellStyle name="输出 15 19 2" xfId="34544"/>
    <cellStyle name="输出 20 19 2" xfId="34545"/>
    <cellStyle name="输出 15 2" xfId="34546"/>
    <cellStyle name="输出 20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15" xfId="34558"/>
    <cellStyle name="输出 15 2 20" xfId="34559"/>
    <cellStyle name="输出 15 2 15 2" xfId="34560"/>
    <cellStyle name="输出 15 2 20 2" xfId="34561"/>
    <cellStyle name="输出 5 2 2 2 18" xfId="34562"/>
    <cellStyle name="输出 15 2 16" xfId="34563"/>
    <cellStyle name="输出 15 2 21"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15 2 2" xfId="34572"/>
    <cellStyle name="输出 20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15 3" xfId="34589"/>
    <cellStyle name="输出 20 3" xfId="34590"/>
    <cellStyle name="输出 15 3 2" xfId="34591"/>
    <cellStyle name="输出 20 3 2" xfId="34592"/>
    <cellStyle name="输出 15 4 2" xfId="34593"/>
    <cellStyle name="输出 20 4 2" xfId="34594"/>
    <cellStyle name="输出 15 5" xfId="34595"/>
    <cellStyle name="输出 20 5" xfId="34596"/>
    <cellStyle name="输出 15 5 2" xfId="34597"/>
    <cellStyle name="输出 20 5 2" xfId="34598"/>
    <cellStyle name="输出 15 6 2" xfId="34599"/>
    <cellStyle name="输出 20 6 2" xfId="34600"/>
    <cellStyle name="输出 15 7" xfId="34601"/>
    <cellStyle name="输出 20 7" xfId="34602"/>
    <cellStyle name="输出 15 7 2" xfId="34603"/>
    <cellStyle name="输出 20 7 2" xfId="34604"/>
    <cellStyle name="输出 15 8" xfId="34605"/>
    <cellStyle name="输出 20 8" xfId="34606"/>
    <cellStyle name="输出 15 8 2" xfId="34607"/>
    <cellStyle name="输出 20 8 2" xfId="34608"/>
    <cellStyle name="输出 15 9" xfId="34609"/>
    <cellStyle name="输出 20 9" xfId="34610"/>
    <cellStyle name="输出 15 9 2" xfId="34611"/>
    <cellStyle name="输出 20 9 2" xfId="34612"/>
    <cellStyle name="输出 16" xfId="34613"/>
    <cellStyle name="输出 21" xfId="34614"/>
    <cellStyle name="输出 16 10" xfId="34615"/>
    <cellStyle name="输出 21 10" xfId="34616"/>
    <cellStyle name="输出 16 10 2" xfId="34617"/>
    <cellStyle name="输出 21 10 2" xfId="34618"/>
    <cellStyle name="输出 16 13 2" xfId="34619"/>
    <cellStyle name="输出 21 13 2" xfId="34620"/>
    <cellStyle name="输出 16 14 2" xfId="34621"/>
    <cellStyle name="输出 21 14 2" xfId="34622"/>
    <cellStyle name="输出 16 15" xfId="34623"/>
    <cellStyle name="输出 16 20" xfId="34624"/>
    <cellStyle name="输出 21 15" xfId="34625"/>
    <cellStyle name="输出 21 20" xfId="34626"/>
    <cellStyle name="输出 16 15 2" xfId="34627"/>
    <cellStyle name="输出 16 20 2" xfId="34628"/>
    <cellStyle name="输出 21 15 2" xfId="34629"/>
    <cellStyle name="输出 21 20 2" xfId="34630"/>
    <cellStyle name="输出 16 16" xfId="34631"/>
    <cellStyle name="输出 16 21" xfId="34632"/>
    <cellStyle name="输出 21 16" xfId="34633"/>
    <cellStyle name="输出 21 21" xfId="34634"/>
    <cellStyle name="输出 16 16 2" xfId="34635"/>
    <cellStyle name="输出 16 21 2" xfId="34636"/>
    <cellStyle name="输出 21 16 2" xfId="34637"/>
    <cellStyle name="输出 16 17" xfId="34638"/>
    <cellStyle name="输出 16 22" xfId="34639"/>
    <cellStyle name="输出 21 17" xfId="34640"/>
    <cellStyle name="输出 16 17 2" xfId="34641"/>
    <cellStyle name="输出 21 17 2" xfId="34642"/>
    <cellStyle name="输出 16 18" xfId="34643"/>
    <cellStyle name="输出 21 18" xfId="34644"/>
    <cellStyle name="输出 16 18 2" xfId="34645"/>
    <cellStyle name="输出 21 18 2" xfId="34646"/>
    <cellStyle name="输出 16 19" xfId="34647"/>
    <cellStyle name="输出 21 19" xfId="34648"/>
    <cellStyle name="输出 16 19 2" xfId="34649"/>
    <cellStyle name="输出 21 19 2" xfId="34650"/>
    <cellStyle name="输出 16 2" xfId="34651"/>
    <cellStyle name="输出 21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15" xfId="34661"/>
    <cellStyle name="输出 16 2 20" xfId="34662"/>
    <cellStyle name="输出 16 2 15 2" xfId="34663"/>
    <cellStyle name="输出 16 2 20 2" xfId="34664"/>
    <cellStyle name="输出 16 2 16" xfId="34665"/>
    <cellStyle name="输出 16 2 21" xfId="34666"/>
    <cellStyle name="注释 3 2 2 11 2"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16 2 2" xfId="34675"/>
    <cellStyle name="输出 21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16 3" xfId="34692"/>
    <cellStyle name="输出 21 3" xfId="34693"/>
    <cellStyle name="输出 16 3 2" xfId="34694"/>
    <cellStyle name="输出 21 3 2" xfId="34695"/>
    <cellStyle name="输出 16 4 2" xfId="34696"/>
    <cellStyle name="输出 21 4 2" xfId="34697"/>
    <cellStyle name="输出 16 5" xfId="34698"/>
    <cellStyle name="输出 21 5" xfId="34699"/>
    <cellStyle name="输出 16 5 2" xfId="34700"/>
    <cellStyle name="输出 21 5 2" xfId="34701"/>
    <cellStyle name="输出 16 6" xfId="34702"/>
    <cellStyle name="输出 21 6" xfId="34703"/>
    <cellStyle name="输出 16 6 2" xfId="34704"/>
    <cellStyle name="输出 21 6 2" xfId="34705"/>
    <cellStyle name="输出 16 7" xfId="34706"/>
    <cellStyle name="输出 21 7" xfId="34707"/>
    <cellStyle name="输出 16 7 2" xfId="34708"/>
    <cellStyle name="输出 21 7 2" xfId="34709"/>
    <cellStyle name="输出 16 8" xfId="34710"/>
    <cellStyle name="输出 21 8" xfId="34711"/>
    <cellStyle name="输出 16 8 2" xfId="34712"/>
    <cellStyle name="输出 21 8 2" xfId="34713"/>
    <cellStyle name="输出 16 9" xfId="34714"/>
    <cellStyle name="输出 21 9" xfId="34715"/>
    <cellStyle name="输出 16 9 2" xfId="34716"/>
    <cellStyle name="输出 21 9 2" xfId="34717"/>
    <cellStyle name="输出 17" xfId="34718"/>
    <cellStyle name="输出 22" xfId="34719"/>
    <cellStyle name="输出 17 10" xfId="34720"/>
    <cellStyle name="输出 22 10" xfId="34721"/>
    <cellStyle name="输出 17 10 2" xfId="34722"/>
    <cellStyle name="输出 22 10 2" xfId="34723"/>
    <cellStyle name="输出 17 11" xfId="34724"/>
    <cellStyle name="输出 22 11" xfId="34725"/>
    <cellStyle name="输出 17 11 2" xfId="34726"/>
    <cellStyle name="输出 22 11 2" xfId="34727"/>
    <cellStyle name="输出 17 12" xfId="34728"/>
    <cellStyle name="输出 22 12" xfId="34729"/>
    <cellStyle name="输出 17 12 2" xfId="34730"/>
    <cellStyle name="输出 22 12 2" xfId="34731"/>
    <cellStyle name="输出 17 13" xfId="34732"/>
    <cellStyle name="输出 22 13" xfId="34733"/>
    <cellStyle name="输出 17 13 2" xfId="34734"/>
    <cellStyle name="输出 22 13 2" xfId="34735"/>
    <cellStyle name="输出 17 14" xfId="34736"/>
    <cellStyle name="输出 22 14" xfId="34737"/>
    <cellStyle name="输出 17 14 2" xfId="34738"/>
    <cellStyle name="输出 22 14 2" xfId="34739"/>
    <cellStyle name="输出 17 15" xfId="34740"/>
    <cellStyle name="输出 17 20" xfId="34741"/>
    <cellStyle name="输出 22 15" xfId="34742"/>
    <cellStyle name="输出 22 20" xfId="34743"/>
    <cellStyle name="输出 17 15 2" xfId="34744"/>
    <cellStyle name="输出 17 20 2" xfId="34745"/>
    <cellStyle name="输出 22 15 2" xfId="34746"/>
    <cellStyle name="输出 22 20 2" xfId="34747"/>
    <cellStyle name="输出 17 16" xfId="34748"/>
    <cellStyle name="输出 17 21" xfId="34749"/>
    <cellStyle name="输出 22 16" xfId="34750"/>
    <cellStyle name="输出 22 21" xfId="34751"/>
    <cellStyle name="输出 17 16 2" xfId="34752"/>
    <cellStyle name="输出 17 21 2" xfId="34753"/>
    <cellStyle name="输出 22 16 2" xfId="34754"/>
    <cellStyle name="输出 17 17" xfId="34755"/>
    <cellStyle name="输出 17 22" xfId="34756"/>
    <cellStyle name="输出 22 17" xfId="34757"/>
    <cellStyle name="输出 17 18" xfId="34758"/>
    <cellStyle name="输出 22 18" xfId="34759"/>
    <cellStyle name="输出 17 19" xfId="34760"/>
    <cellStyle name="输出 22 19" xfId="34761"/>
    <cellStyle name="输出 17 2" xfId="34762"/>
    <cellStyle name="输出 22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15" xfId="34774"/>
    <cellStyle name="输出 17 2 20" xfId="34775"/>
    <cellStyle name="输出 17 2 15 2" xfId="34776"/>
    <cellStyle name="输出 17 2 20 2" xfId="34777"/>
    <cellStyle name="输出 17 2 16" xfId="34778"/>
    <cellStyle name="输出 17 2 21" xfId="34779"/>
    <cellStyle name="注释 3 2 3 11 2"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17 2 2" xfId="34788"/>
    <cellStyle name="输出 22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17 3" xfId="34803"/>
    <cellStyle name="输出 22 3" xfId="34804"/>
    <cellStyle name="输出 17 3 2" xfId="34805"/>
    <cellStyle name="输出 22 3 2" xfId="34806"/>
    <cellStyle name="输出 17 5" xfId="34807"/>
    <cellStyle name="输出 22 5" xfId="34808"/>
    <cellStyle name="输出 17 5 2" xfId="34809"/>
    <cellStyle name="输出 22 5 2" xfId="34810"/>
    <cellStyle name="输出 17 6" xfId="34811"/>
    <cellStyle name="输出 22 6" xfId="34812"/>
    <cellStyle name="输出 17 6 2" xfId="34813"/>
    <cellStyle name="输出 22 6 2" xfId="34814"/>
    <cellStyle name="输出 17 7" xfId="34815"/>
    <cellStyle name="输出 22 7" xfId="34816"/>
    <cellStyle name="输出 17 7 2" xfId="34817"/>
    <cellStyle name="输出 22 7 2" xfId="34818"/>
    <cellStyle name="输出 17 8" xfId="34819"/>
    <cellStyle name="输出 22 8" xfId="34820"/>
    <cellStyle name="输出 17 8 2" xfId="34821"/>
    <cellStyle name="输出 22 8 2" xfId="34822"/>
    <cellStyle name="输出 17 9" xfId="34823"/>
    <cellStyle name="输出 22 9" xfId="34824"/>
    <cellStyle name="输出 17 9 2" xfId="34825"/>
    <cellStyle name="输出 22 9 2" xfId="34826"/>
    <cellStyle name="输出 18" xfId="34827"/>
    <cellStyle name="输出 23"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15" xfId="34839"/>
    <cellStyle name="输出 18 20" xfId="34840"/>
    <cellStyle name="输出 18 15 2" xfId="34841"/>
    <cellStyle name="输出 18 20 2" xfId="34842"/>
    <cellStyle name="输出 18 16" xfId="34843"/>
    <cellStyle name="输出 18 21" xfId="34844"/>
    <cellStyle name="输出 18 16 2" xfId="34845"/>
    <cellStyle name="输出 18 21 2" xfId="34846"/>
    <cellStyle name="输出 18 17" xfId="34847"/>
    <cellStyle name="输出 18 22" xfId="34848"/>
    <cellStyle name="输出 18 17 2" xfId="34849"/>
    <cellStyle name="输出 18 18" xfId="34850"/>
    <cellStyle name="输出 18 18 2" xfId="34851"/>
    <cellStyle name="输出 18 19" xfId="34852"/>
    <cellStyle name="输出 18 19 2" xfId="34853"/>
    <cellStyle name="输出 18 2" xfId="34854"/>
    <cellStyle name="输出 23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15" xfId="34866"/>
    <cellStyle name="输出 18 2 20" xfId="34867"/>
    <cellStyle name="输出 18 2 15 2" xfId="34868"/>
    <cellStyle name="输出 18 2 20 2" xfId="34869"/>
    <cellStyle name="输出 18 2 16" xfId="34870"/>
    <cellStyle name="输出 18 2 21" xfId="34871"/>
    <cellStyle name="注释 3 2 4 11 2"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15" xfId="34919"/>
    <cellStyle name="输出 19 20" xfId="34920"/>
    <cellStyle name="输出 19 15 2" xfId="34921"/>
    <cellStyle name="输出 19 20 2" xfId="34922"/>
    <cellStyle name="输出 19 16" xfId="34923"/>
    <cellStyle name="输出 19 21" xfId="34924"/>
    <cellStyle name="输出 19 16 2" xfId="34925"/>
    <cellStyle name="输出 19 21 2" xfId="34926"/>
    <cellStyle name="输出 19 17" xfId="34927"/>
    <cellStyle name="输出 19 22"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15" xfId="34945"/>
    <cellStyle name="输出 19 2 20" xfId="34946"/>
    <cellStyle name="输出 19 2 15 2" xfId="34947"/>
    <cellStyle name="输出 19 2 20 2" xfId="34948"/>
    <cellStyle name="输出 19 2 16" xfId="34949"/>
    <cellStyle name="输出 19 2 21" xfId="34950"/>
    <cellStyle name="注释 3 2 5 11 2" xfId="34951"/>
    <cellStyle name="输出 19 2 16 2" xfId="34952"/>
    <cellStyle name="输出 19 2 17" xfId="34953"/>
    <cellStyle name="输出 19 2 17 2" xfId="34954"/>
    <cellStyle name="注释 2 25 2 11"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15 2" xfId="34998"/>
    <cellStyle name="输出 2 10 20 2" xfId="34999"/>
    <cellStyle name="输出 2 10 16" xfId="35000"/>
    <cellStyle name="输出 2 10 21" xfId="35001"/>
    <cellStyle name="输出 2 10 16 2" xfId="35002"/>
    <cellStyle name="输出 2 10 21 2" xfId="35003"/>
    <cellStyle name="输出 2 10 17" xfId="35004"/>
    <cellStyle name="输出 2 10 22" xfId="35005"/>
    <cellStyle name="输出 2 10 17 2" xfId="35006"/>
    <cellStyle name="输出 2 10 18" xfId="35007"/>
    <cellStyle name="输出 2 10 18 2" xfId="35008"/>
    <cellStyle name="注释 2 15 2 3" xfId="35009"/>
    <cellStyle name="注释 2 20 2 3"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15" xfId="35020"/>
    <cellStyle name="输出 2 10 2 20" xfId="35021"/>
    <cellStyle name="输出 2 10 2 15 2" xfId="35022"/>
    <cellStyle name="输出 2 10 2 20 2" xfId="35023"/>
    <cellStyle name="输出 2 10 2 16" xfId="35024"/>
    <cellStyle name="输出 2 10 2 21"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15" xfId="35067"/>
    <cellStyle name="输出 2 11 20" xfId="35068"/>
    <cellStyle name="输出 2 11 15 2" xfId="35069"/>
    <cellStyle name="输出 2 11 20 2" xfId="35070"/>
    <cellStyle name="输出 2 11 16" xfId="35071"/>
    <cellStyle name="输出 2 11 21" xfId="35072"/>
    <cellStyle name="输出 2 11 16 2" xfId="35073"/>
    <cellStyle name="输出 2 11 21 2" xfId="35074"/>
    <cellStyle name="输出 2 11 17" xfId="35075"/>
    <cellStyle name="输出 2 11 22" xfId="35076"/>
    <cellStyle name="输出 2 11 17 2" xfId="35077"/>
    <cellStyle name="输出 2 11 18" xfId="35078"/>
    <cellStyle name="输出 2 11 18 2" xfId="35079"/>
    <cellStyle name="注释 2 25 2 3" xfId="35080"/>
    <cellStyle name="输出 2 11 2" xfId="35081"/>
    <cellStyle name="输出 2 11 2 10" xfId="35082"/>
    <cellStyle name="输出 2 11 2 10 2" xfId="35083"/>
    <cellStyle name="输出 2 11 2 11" xfId="35084"/>
    <cellStyle name="输入 2 45 2" xfId="35085"/>
    <cellStyle name="输入 2 50 2"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15" xfId="35094"/>
    <cellStyle name="输出 2 11 2 20" xfId="35095"/>
    <cellStyle name="输出 2 11 2 16" xfId="35096"/>
    <cellStyle name="输出 2 11 2 21"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出 2 12 10" xfId="35134"/>
    <cellStyle name="输入 2 2 2 2 5 2"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15" xfId="35144"/>
    <cellStyle name="输出 2 12 20" xfId="35145"/>
    <cellStyle name="输出 2 12 15 2" xfId="35146"/>
    <cellStyle name="输出 2 12 20 2" xfId="35147"/>
    <cellStyle name="输出 2 12 16" xfId="35148"/>
    <cellStyle name="输出 2 12 21" xfId="35149"/>
    <cellStyle name="输出 2 12 16 2" xfId="35150"/>
    <cellStyle name="输出 2 12 21 2" xfId="35151"/>
    <cellStyle name="输出 2 12 17" xfId="35152"/>
    <cellStyle name="输出 2 12 22"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15" xfId="35169"/>
    <cellStyle name="输出 2 12 2 20" xfId="35170"/>
    <cellStyle name="输出 2 12 2 15 2" xfId="35171"/>
    <cellStyle name="输出 2 12 2 20 2" xfId="35172"/>
    <cellStyle name="输出 2 12 2 16" xfId="35173"/>
    <cellStyle name="输出 2 12 2 21"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15" xfId="35221"/>
    <cellStyle name="输出 2 13 20" xfId="35222"/>
    <cellStyle name="输出 2 13 15 2" xfId="35223"/>
    <cellStyle name="输出 2 13 20 2" xfId="35224"/>
    <cellStyle name="输出 2 13 16" xfId="35225"/>
    <cellStyle name="输出 2 13 21" xfId="35226"/>
    <cellStyle name="输出 2 13 16 2" xfId="35227"/>
    <cellStyle name="输出 2 13 21 2" xfId="35228"/>
    <cellStyle name="输出 2 13 17" xfId="35229"/>
    <cellStyle name="输出 2 13 22"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出 2 13 2 11" xfId="35239"/>
    <cellStyle name="输入 13 5 2"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15" xfId="35247"/>
    <cellStyle name="输出 2 13 2 20" xfId="35248"/>
    <cellStyle name="输出 2 13 2 15 2" xfId="35249"/>
    <cellStyle name="输出 2 13 2 20 2" xfId="35250"/>
    <cellStyle name="输出 2 13 2 16" xfId="35251"/>
    <cellStyle name="输出 2 13 2 21"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15" xfId="35299"/>
    <cellStyle name="输出 2 14 20" xfId="35300"/>
    <cellStyle name="输出 2 14 15 2" xfId="35301"/>
    <cellStyle name="输出 2 14 20 2" xfId="35302"/>
    <cellStyle name="输出 2 14 16" xfId="35303"/>
    <cellStyle name="输出 2 14 21" xfId="35304"/>
    <cellStyle name="输出 2 14 16 2" xfId="35305"/>
    <cellStyle name="输出 2 14 21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出 2 14 2 11" xfId="35314"/>
    <cellStyle name="输入 18 5 2"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14 2 15" xfId="35323"/>
    <cellStyle name="输出 2 14 2 20" xfId="35324"/>
    <cellStyle name="输出 2 2 2 2 9 2" xfId="35325"/>
    <cellStyle name="输出 2 14 2 15 2" xfId="35326"/>
    <cellStyle name="输出 2 14 2 20 2" xfId="35327"/>
    <cellStyle name="输出 2 14 2 16" xfId="35328"/>
    <cellStyle name="输出 2 14 2 21" xfId="35329"/>
    <cellStyle name="输出 2 14 2 16 2" xfId="35330"/>
    <cellStyle name="输入 10 15" xfId="35331"/>
    <cellStyle name="输入 10 20"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输出 2 14 2 3" xfId="35340"/>
    <cellStyle name="注释 25 11 2" xfId="35341"/>
    <cellStyle name="输出 2 14 2 3 2" xfId="35342"/>
    <cellStyle name="输出 2 14 2 4" xfId="35343"/>
    <cellStyle name="输出 2 14 2 4 2" xfId="35344"/>
    <cellStyle name="输出 2 14 2 5" xfId="35345"/>
    <cellStyle name="输出 2 14 2 5 2" xfId="35346"/>
    <cellStyle name="输出 2 14 2 6" xfId="35347"/>
    <cellStyle name="输出 2 14 2 6 2" xfId="35348"/>
    <cellStyle name="注释 2 7 16" xfId="35349"/>
    <cellStyle name="注释 2 7 21"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15" xfId="35361"/>
    <cellStyle name="输出 2 20" xfId="35362"/>
    <cellStyle name="输出 2 15 10" xfId="35363"/>
    <cellStyle name="输出 2 20 10" xfId="35364"/>
    <cellStyle name="输出 2 15 10 2" xfId="35365"/>
    <cellStyle name="输出 2 20 10 2" xfId="35366"/>
    <cellStyle name="输出 2 15 11" xfId="35367"/>
    <cellStyle name="输出 2 20 11" xfId="35368"/>
    <cellStyle name="输出 2 15 11 2" xfId="35369"/>
    <cellStyle name="输出 2 20 11 2" xfId="35370"/>
    <cellStyle name="输出 2 15 13 2" xfId="35371"/>
    <cellStyle name="输出 2 20 13 2" xfId="35372"/>
    <cellStyle name="输出 2 15 14" xfId="35373"/>
    <cellStyle name="输出 2 20 14" xfId="35374"/>
    <cellStyle name="输出 2 15 14 2" xfId="35375"/>
    <cellStyle name="输出 2 20 14 2" xfId="35376"/>
    <cellStyle name="输出 2 15 15" xfId="35377"/>
    <cellStyle name="输出 2 15 20" xfId="35378"/>
    <cellStyle name="输出 2 20 15" xfId="35379"/>
    <cellStyle name="输出 2 20 20" xfId="35380"/>
    <cellStyle name="输出 2 15 15 2" xfId="35381"/>
    <cellStyle name="输出 2 15 20 2" xfId="35382"/>
    <cellStyle name="输出 2 20 15 2" xfId="35383"/>
    <cellStyle name="输出 2 20 20 2" xfId="35384"/>
    <cellStyle name="输出 2 15 16" xfId="35385"/>
    <cellStyle name="输出 2 15 21" xfId="35386"/>
    <cellStyle name="输出 2 20 16" xfId="35387"/>
    <cellStyle name="输出 2 20 21" xfId="35388"/>
    <cellStyle name="输出 2 15 16 2" xfId="35389"/>
    <cellStyle name="输出 2 15 21 2" xfId="35390"/>
    <cellStyle name="输出 2 20 16 2" xfId="35391"/>
    <cellStyle name="输出 2 20 21 2" xfId="35392"/>
    <cellStyle name="输出 2 15 17" xfId="35393"/>
    <cellStyle name="输出 2 15 22" xfId="35394"/>
    <cellStyle name="输出 2 20 17" xfId="35395"/>
    <cellStyle name="输出 2 20 22" xfId="35396"/>
    <cellStyle name="输出 2 15 17 2" xfId="35397"/>
    <cellStyle name="输出 2 20 17 2" xfId="35398"/>
    <cellStyle name="输出 2 15 18" xfId="35399"/>
    <cellStyle name="输出 2 20 18" xfId="35400"/>
    <cellStyle name="输出 2 15 19" xfId="35401"/>
    <cellStyle name="输出 2 20 19" xfId="35402"/>
    <cellStyle name="输出 2 15 19 2" xfId="35403"/>
    <cellStyle name="输出 2 20 19 2" xfId="35404"/>
    <cellStyle name="输出 2 15 2" xfId="35405"/>
    <cellStyle name="输出 2 20 2" xfId="35406"/>
    <cellStyle name="输出 2 15 2 10" xfId="35407"/>
    <cellStyle name="输出 2 20 2 10" xfId="35408"/>
    <cellStyle name="输出 2 15 2 10 2" xfId="35409"/>
    <cellStyle name="输出 2 20 2 10 2" xfId="35410"/>
    <cellStyle name="输出 2 15 2 11 2" xfId="35411"/>
    <cellStyle name="输出 2 20 2 11 2" xfId="35412"/>
    <cellStyle name="输出 2 15 2 12" xfId="35413"/>
    <cellStyle name="输出 2 20 2 12" xfId="35414"/>
    <cellStyle name="输出 2 15 2 12 2" xfId="35415"/>
    <cellStyle name="输出 2 20 2 12 2" xfId="35416"/>
    <cellStyle name="输出 2 15 2 13" xfId="35417"/>
    <cellStyle name="输出 2 20 2 13" xfId="35418"/>
    <cellStyle name="输出 2 15 2 13 2" xfId="35419"/>
    <cellStyle name="输出 2 20 2 13 2" xfId="35420"/>
    <cellStyle name="输出 2 15 2 14" xfId="35421"/>
    <cellStyle name="输出 2 20 2 14" xfId="35422"/>
    <cellStyle name="输出 2 15 2 14 2" xfId="35423"/>
    <cellStyle name="输出 2 20 2 14 2" xfId="35424"/>
    <cellStyle name="输出 2 15 2 15" xfId="35425"/>
    <cellStyle name="输出 2 15 2 20" xfId="35426"/>
    <cellStyle name="输出 2 20 2 15" xfId="35427"/>
    <cellStyle name="输出 2 20 2 20" xfId="35428"/>
    <cellStyle name="输出 2 15 2 15 2" xfId="35429"/>
    <cellStyle name="输出 2 15 2 20 2" xfId="35430"/>
    <cellStyle name="输出 2 20 2 15 2" xfId="35431"/>
    <cellStyle name="输出 2 20 2 20 2" xfId="35432"/>
    <cellStyle name="输出 2 15 2 16" xfId="35433"/>
    <cellStyle name="输出 2 15 2 21" xfId="35434"/>
    <cellStyle name="输出 2 20 2 16" xfId="35435"/>
    <cellStyle name="输出 2 20 2 21" xfId="35436"/>
    <cellStyle name="输出 2 15 2 16 2" xfId="35437"/>
    <cellStyle name="输出 2 20 2 16 2" xfId="35438"/>
    <cellStyle name="输出 2 15 2 17" xfId="35439"/>
    <cellStyle name="输出 2 20 2 17" xfId="35440"/>
    <cellStyle name="输出 2 15 2 17 2" xfId="35441"/>
    <cellStyle name="输出 2 20 2 17 2" xfId="35442"/>
    <cellStyle name="输出 2 15 2 18" xfId="35443"/>
    <cellStyle name="输出 2 20 2 18" xfId="35444"/>
    <cellStyle name="输出 2 15 2 18 2" xfId="35445"/>
    <cellStyle name="输出 2 20 2 18 2" xfId="35446"/>
    <cellStyle name="输出 2 15 2 19" xfId="35447"/>
    <cellStyle name="输出 2 20 2 19" xfId="35448"/>
    <cellStyle name="输出 2 15 2 19 2" xfId="35449"/>
    <cellStyle name="输出 2 20 2 19 2" xfId="35450"/>
    <cellStyle name="输出 2 15 2 2" xfId="35451"/>
    <cellStyle name="输出 2 20 2 2" xfId="35452"/>
    <cellStyle name="输出 2 15 2 2 2" xfId="35453"/>
    <cellStyle name="输出 2 20 2 2 2" xfId="35454"/>
    <cellStyle name="输出 2 15 2 3" xfId="35455"/>
    <cellStyle name="输出 2 20 2 3" xfId="35456"/>
    <cellStyle name="输出 2 15 2 3 2" xfId="35457"/>
    <cellStyle name="输出 2 20 2 3 2" xfId="35458"/>
    <cellStyle name="输出 2 15 2 4" xfId="35459"/>
    <cellStyle name="输出 2 20 2 4" xfId="35460"/>
    <cellStyle name="输出 2 15 2 5" xfId="35461"/>
    <cellStyle name="输出 2 20 2 5" xfId="35462"/>
    <cellStyle name="输出 2 15 2 6" xfId="35463"/>
    <cellStyle name="输出 2 20 2 6" xfId="35464"/>
    <cellStyle name="输出 2 15 2 6 2" xfId="35465"/>
    <cellStyle name="输出 2 20 2 6 2" xfId="35466"/>
    <cellStyle name="输出 2 15 2 7" xfId="35467"/>
    <cellStyle name="输出 2 20 2 7" xfId="35468"/>
    <cellStyle name="输出 2 15 2 7 2" xfId="35469"/>
    <cellStyle name="输出 2 20 2 7 2" xfId="35470"/>
    <cellStyle name="输出 2 15 2 8" xfId="35471"/>
    <cellStyle name="输出 2 20 2 8" xfId="35472"/>
    <cellStyle name="输出 2 15 2 8 2" xfId="35473"/>
    <cellStyle name="输出 2 20 2 8 2" xfId="35474"/>
    <cellStyle name="输出 2 15 2 9" xfId="35475"/>
    <cellStyle name="输出 2 20 2 9" xfId="35476"/>
    <cellStyle name="输出 2 15 2 9 2" xfId="35477"/>
    <cellStyle name="输出 2 20 2 9 2" xfId="35478"/>
    <cellStyle name="输出 2 15 3" xfId="35479"/>
    <cellStyle name="输出 2 20 3" xfId="35480"/>
    <cellStyle name="输出 2 15 3 2" xfId="35481"/>
    <cellStyle name="输出 2 20 3 2" xfId="35482"/>
    <cellStyle name="输出 2 15 4 2" xfId="35483"/>
    <cellStyle name="输出 2 20 4 2" xfId="35484"/>
    <cellStyle name="输出 2 15 5 2" xfId="35485"/>
    <cellStyle name="输出 2 20 5 2" xfId="35486"/>
    <cellStyle name="输出 2 15 6" xfId="35487"/>
    <cellStyle name="输出 2 20 6" xfId="35488"/>
    <cellStyle name="输出 2 15 6 2" xfId="35489"/>
    <cellStyle name="输出 2 20 6 2" xfId="35490"/>
    <cellStyle name="输出 2 15 7" xfId="35491"/>
    <cellStyle name="输出 2 20 7" xfId="35492"/>
    <cellStyle name="输出 2 15 7 2" xfId="35493"/>
    <cellStyle name="输出 2 20 7 2" xfId="35494"/>
    <cellStyle name="输出 2 15 8" xfId="35495"/>
    <cellStyle name="输出 2 20 8" xfId="35496"/>
    <cellStyle name="输出 2 15 8 2" xfId="35497"/>
    <cellStyle name="输出 2 20 8 2" xfId="35498"/>
    <cellStyle name="输出 2 15 9" xfId="35499"/>
    <cellStyle name="输出 2 20 9" xfId="35500"/>
    <cellStyle name="输出 2 15 9 2" xfId="35501"/>
    <cellStyle name="输出 2 20 9 2" xfId="35502"/>
    <cellStyle name="输出 2 16" xfId="35503"/>
    <cellStyle name="输出 2 21" xfId="35504"/>
    <cellStyle name="输出 2 16 10" xfId="35505"/>
    <cellStyle name="输出 2 21 10" xfId="35506"/>
    <cellStyle name="输出 2 16 11" xfId="35507"/>
    <cellStyle name="输出 2 21 11" xfId="35508"/>
    <cellStyle name="输出 2 16 12 2" xfId="35509"/>
    <cellStyle name="输出 2 21 12 2" xfId="35510"/>
    <cellStyle name="输出 2 16 13" xfId="35511"/>
    <cellStyle name="输出 2 21 13" xfId="35512"/>
    <cellStyle name="输出 2 16 13 2" xfId="35513"/>
    <cellStyle name="输出 2 21 13 2" xfId="35514"/>
    <cellStyle name="输出 2 16 14" xfId="35515"/>
    <cellStyle name="输出 2 21 14" xfId="35516"/>
    <cellStyle name="输出 2 16 14 2" xfId="35517"/>
    <cellStyle name="输出 2 21 14 2" xfId="35518"/>
    <cellStyle name="输出 2 16 15" xfId="35519"/>
    <cellStyle name="输出 2 16 20" xfId="35520"/>
    <cellStyle name="输出 2 21 15" xfId="35521"/>
    <cellStyle name="输出 2 21 20" xfId="35522"/>
    <cellStyle name="输出 2 16 15 2" xfId="35523"/>
    <cellStyle name="输出 2 16 20 2" xfId="35524"/>
    <cellStyle name="输出 2 21 15 2" xfId="35525"/>
    <cellStyle name="输出 2 21 20 2" xfId="35526"/>
    <cellStyle name="输出 2 16 16" xfId="35527"/>
    <cellStyle name="输出 2 16 21" xfId="35528"/>
    <cellStyle name="输出 2 21 16" xfId="35529"/>
    <cellStyle name="输出 2 21 21" xfId="35530"/>
    <cellStyle name="输出 2 16 16 2" xfId="35531"/>
    <cellStyle name="输出 2 16 21 2" xfId="35532"/>
    <cellStyle name="输出 2 21 16 2" xfId="35533"/>
    <cellStyle name="输出 2 21 21 2" xfId="35534"/>
    <cellStyle name="输出 2 16 17" xfId="35535"/>
    <cellStyle name="输出 2 16 22" xfId="35536"/>
    <cellStyle name="输出 2 21 17" xfId="35537"/>
    <cellStyle name="输出 2 21 22" xfId="35538"/>
    <cellStyle name="输出 2 16 17 2" xfId="35539"/>
    <cellStyle name="输出 2 21 17 2" xfId="35540"/>
    <cellStyle name="输出 2 16 18" xfId="35541"/>
    <cellStyle name="输出 2 21 18" xfId="35542"/>
    <cellStyle name="输出 2 16 18 2" xfId="35543"/>
    <cellStyle name="输出 2 21 18 2" xfId="35544"/>
    <cellStyle name="输出 2 16 2" xfId="35545"/>
    <cellStyle name="输出 2 21 2" xfId="35546"/>
    <cellStyle name="输出 2 16 2 10" xfId="35547"/>
    <cellStyle name="输出 2 21 2 10" xfId="35548"/>
    <cellStyle name="输出 2 16 2 10 2" xfId="35549"/>
    <cellStyle name="输出 2 21 2 10 2" xfId="35550"/>
    <cellStyle name="输出 2 16 2 11" xfId="35551"/>
    <cellStyle name="输出 2 21 2 11" xfId="35552"/>
    <cellStyle name="输出 2 16 2 11 2" xfId="35553"/>
    <cellStyle name="输出 2 21 2 11 2" xfId="35554"/>
    <cellStyle name="输出 2 16 2 12" xfId="35555"/>
    <cellStyle name="输出 2 21 2 12" xfId="35556"/>
    <cellStyle name="输出 2 16 2 12 2" xfId="35557"/>
    <cellStyle name="输出 2 21 2 12 2" xfId="35558"/>
    <cellStyle name="输出 2 16 2 13" xfId="35559"/>
    <cellStyle name="输出 2 21 2 13" xfId="35560"/>
    <cellStyle name="输出 2 16 2 13 2" xfId="35561"/>
    <cellStyle name="输出 2 21 2 13 2" xfId="35562"/>
    <cellStyle name="输出 2 16 2 14" xfId="35563"/>
    <cellStyle name="输出 2 21 2 14" xfId="35564"/>
    <cellStyle name="输出 2 16 2 14 2" xfId="35565"/>
    <cellStyle name="输出 2 21 2 14 2" xfId="35566"/>
    <cellStyle name="输出 2 16 2 15" xfId="35567"/>
    <cellStyle name="输出 2 16 2 20" xfId="35568"/>
    <cellStyle name="输出 2 21 2 15" xfId="35569"/>
    <cellStyle name="输出 2 21 2 20" xfId="35570"/>
    <cellStyle name="输出 2 16 2 15 2" xfId="35571"/>
    <cellStyle name="输出 2 16 2 20 2" xfId="35572"/>
    <cellStyle name="输出 2 21 2 15 2" xfId="35573"/>
    <cellStyle name="输出 2 21 2 20 2" xfId="35574"/>
    <cellStyle name="输出 2 16 2 16" xfId="35575"/>
    <cellStyle name="输出 2 16 2 21" xfId="35576"/>
    <cellStyle name="输出 2 21 2 16" xfId="35577"/>
    <cellStyle name="输出 2 21 2 21" xfId="35578"/>
    <cellStyle name="输出 2 16 2 16 2" xfId="35579"/>
    <cellStyle name="输出 2 21 2 16 2" xfId="35580"/>
    <cellStyle name="输出 2 16 2 17" xfId="35581"/>
    <cellStyle name="输出 2 21 2 17" xfId="35582"/>
    <cellStyle name="输出 2 16 2 17 2" xfId="35583"/>
    <cellStyle name="输出 2 21 2 17 2" xfId="35584"/>
    <cellStyle name="输出 2 16 2 18" xfId="35585"/>
    <cellStyle name="输出 2 21 2 18" xfId="35586"/>
    <cellStyle name="输出 2 16 2 18 2" xfId="35587"/>
    <cellStyle name="输出 2 21 2 18 2" xfId="35588"/>
    <cellStyle name="输出 2 16 2 19" xfId="35589"/>
    <cellStyle name="输出 2 21 2 19" xfId="35590"/>
    <cellStyle name="输出 2 16 2 19 2" xfId="35591"/>
    <cellStyle name="输出 2 21 2 19 2" xfId="35592"/>
    <cellStyle name="输出 2 16 2 2" xfId="35593"/>
    <cellStyle name="输出 2 21 2 2" xfId="35594"/>
    <cellStyle name="输出 2 16 2 2 2" xfId="35595"/>
    <cellStyle name="输出 2 21 2 2 2" xfId="35596"/>
    <cellStyle name="输出 2 16 2 3" xfId="35597"/>
    <cellStyle name="输出 2 21 2 3" xfId="35598"/>
    <cellStyle name="输出 2 16 2 3 2" xfId="35599"/>
    <cellStyle name="输出 2 21 2 3 2" xfId="35600"/>
    <cellStyle name="输出 2 16 2 4" xfId="35601"/>
    <cellStyle name="输出 2 21 2 4" xfId="35602"/>
    <cellStyle name="输出 2 16 2 4 2" xfId="35603"/>
    <cellStyle name="输出 2 21 2 4 2" xfId="35604"/>
    <cellStyle name="输出 2 16 2 5" xfId="35605"/>
    <cellStyle name="输出 2 21 2 5" xfId="35606"/>
    <cellStyle name="输出 2 16 2 5 2" xfId="35607"/>
    <cellStyle name="输出 2 21 2 5 2" xfId="35608"/>
    <cellStyle name="输出 2 16 2 6" xfId="35609"/>
    <cellStyle name="输出 2 21 2 6" xfId="35610"/>
    <cellStyle name="输出 2 16 2 7" xfId="35611"/>
    <cellStyle name="输出 2 21 2 7" xfId="35612"/>
    <cellStyle name="输出 2 16 2 7 2" xfId="35613"/>
    <cellStyle name="输出 2 21 2 7 2" xfId="35614"/>
    <cellStyle name="输出 2 16 2 8" xfId="35615"/>
    <cellStyle name="输出 2 21 2 8" xfId="35616"/>
    <cellStyle name="输出 2 16 2 8 2" xfId="35617"/>
    <cellStyle name="输出 2 21 2 8 2" xfId="35618"/>
    <cellStyle name="输出 2 16 2 9" xfId="35619"/>
    <cellStyle name="输出 2 21 2 9" xfId="35620"/>
    <cellStyle name="输出 2 16 2 9 2" xfId="35621"/>
    <cellStyle name="输出 2 21 2 9 2" xfId="35622"/>
    <cellStyle name="输出 2 16 3" xfId="35623"/>
    <cellStyle name="输出 2 21 3" xfId="35624"/>
    <cellStyle name="输出 2 16 3 2" xfId="35625"/>
    <cellStyle name="输出 2 21 3 2" xfId="35626"/>
    <cellStyle name="输出 2 16 4" xfId="35627"/>
    <cellStyle name="输出 2 21 4" xfId="35628"/>
    <cellStyle name="输出 2 16 4 2" xfId="35629"/>
    <cellStyle name="输出 2 21 4 2" xfId="35630"/>
    <cellStyle name="输出 2 16 5" xfId="35631"/>
    <cellStyle name="输出 2 21 5" xfId="35632"/>
    <cellStyle name="输出 2 16 5 2" xfId="35633"/>
    <cellStyle name="输出 2 21 5 2" xfId="35634"/>
    <cellStyle name="输出 2 16 6" xfId="35635"/>
    <cellStyle name="输出 2 21 6" xfId="35636"/>
    <cellStyle name="输出 2 16 6 2" xfId="35637"/>
    <cellStyle name="输出 2 21 6 2" xfId="35638"/>
    <cellStyle name="输出 2 16 7" xfId="35639"/>
    <cellStyle name="输出 2 21 7" xfId="35640"/>
    <cellStyle name="输出 2 16 7 2" xfId="35641"/>
    <cellStyle name="输出 2 21 7 2" xfId="35642"/>
    <cellStyle name="输出 2 16 8" xfId="35643"/>
    <cellStyle name="输出 2 21 8" xfId="35644"/>
    <cellStyle name="输出 2 16 8 2" xfId="35645"/>
    <cellStyle name="输出 2 21 8 2" xfId="35646"/>
    <cellStyle name="输出 2 16 9" xfId="35647"/>
    <cellStyle name="输出 2 21 9" xfId="35648"/>
    <cellStyle name="输出 2 16 9 2" xfId="35649"/>
    <cellStyle name="输出 2 21 9 2" xfId="35650"/>
    <cellStyle name="输出 2 17" xfId="35651"/>
    <cellStyle name="输出 2 22" xfId="35652"/>
    <cellStyle name="输出 2 17 10" xfId="35653"/>
    <cellStyle name="输出 2 22 10" xfId="35654"/>
    <cellStyle name="输入 2 2 2 3 5 2" xfId="35655"/>
    <cellStyle name="输出 2 17 10 2" xfId="35656"/>
    <cellStyle name="输出 2 22 10 2" xfId="35657"/>
    <cellStyle name="输出 2 17 11" xfId="35658"/>
    <cellStyle name="输出 2 22 11" xfId="35659"/>
    <cellStyle name="输出 2 17 11 2" xfId="35660"/>
    <cellStyle name="输出 2 22 11 2" xfId="35661"/>
    <cellStyle name="输出 2 17 12" xfId="35662"/>
    <cellStyle name="输出 2 22 12" xfId="35663"/>
    <cellStyle name="输出 2 17 12 2" xfId="35664"/>
    <cellStyle name="输出 2 22 12 2" xfId="35665"/>
    <cellStyle name="输出 2 17 13" xfId="35666"/>
    <cellStyle name="输出 2 22 13" xfId="35667"/>
    <cellStyle name="输出 2 17 13 2" xfId="35668"/>
    <cellStyle name="输出 2 22 13 2" xfId="35669"/>
    <cellStyle name="输出 2 17 14" xfId="35670"/>
    <cellStyle name="输出 2 22 14" xfId="35671"/>
    <cellStyle name="输出 2 17 14 2" xfId="35672"/>
    <cellStyle name="输出 2 22 14 2" xfId="35673"/>
    <cellStyle name="输出 2 17 15" xfId="35674"/>
    <cellStyle name="输出 2 17 20" xfId="35675"/>
    <cellStyle name="输出 2 22 15" xfId="35676"/>
    <cellStyle name="输出 2 22 20" xfId="35677"/>
    <cellStyle name="输出 2 17 15 2" xfId="35678"/>
    <cellStyle name="输出 2 17 20 2" xfId="35679"/>
    <cellStyle name="输出 2 22 15 2" xfId="35680"/>
    <cellStyle name="输出 2 22 20 2" xfId="35681"/>
    <cellStyle name="输出 2 17 16" xfId="35682"/>
    <cellStyle name="输出 2 17 21" xfId="35683"/>
    <cellStyle name="输出 2 22 16" xfId="35684"/>
    <cellStyle name="输出 2 22 21" xfId="35685"/>
    <cellStyle name="输出 2 17 16 2" xfId="35686"/>
    <cellStyle name="输出 2 17 21 2" xfId="35687"/>
    <cellStyle name="输出 2 22 16 2" xfId="35688"/>
    <cellStyle name="输出 2 22 21 2" xfId="35689"/>
    <cellStyle name="输出 2 17 17" xfId="35690"/>
    <cellStyle name="输出 2 17 22" xfId="35691"/>
    <cellStyle name="输出 2 22 17" xfId="35692"/>
    <cellStyle name="输出 2 22 22" xfId="35693"/>
    <cellStyle name="输出 2 17 17 2" xfId="35694"/>
    <cellStyle name="输出 2 22 17 2" xfId="35695"/>
    <cellStyle name="输出 2 17 18" xfId="35696"/>
    <cellStyle name="输出 2 22 18" xfId="35697"/>
    <cellStyle name="输出 2 17 18 2" xfId="35698"/>
    <cellStyle name="输出 2 22 18 2" xfId="35699"/>
    <cellStyle name="输出 2 17 19 2" xfId="35700"/>
    <cellStyle name="输出 2 22 19 2" xfId="35701"/>
    <cellStyle name="输出 2 17 2" xfId="35702"/>
    <cellStyle name="输出 2 22 2" xfId="35703"/>
    <cellStyle name="输出 2 17 2 10" xfId="35704"/>
    <cellStyle name="输出 2 22 2 10" xfId="35705"/>
    <cellStyle name="输出 2 17 2 10 2" xfId="35706"/>
    <cellStyle name="输出 2 22 2 10 2" xfId="35707"/>
    <cellStyle name="输出 2 17 2 11" xfId="35708"/>
    <cellStyle name="输出 2 22 2 11" xfId="35709"/>
    <cellStyle name="输出 2 17 2 11 2" xfId="35710"/>
    <cellStyle name="输出 2 22 2 11 2" xfId="35711"/>
    <cellStyle name="输出 2 17 2 12" xfId="35712"/>
    <cellStyle name="输出 2 22 2 12" xfId="35713"/>
    <cellStyle name="输出 2 17 2 12 2" xfId="35714"/>
    <cellStyle name="输出 2 22 2 12 2" xfId="35715"/>
    <cellStyle name="输出 2 17 2 13" xfId="35716"/>
    <cellStyle name="输出 2 22 2 13" xfId="35717"/>
    <cellStyle name="输出 2 17 2 13 2" xfId="35718"/>
    <cellStyle name="输出 2 22 2 13 2" xfId="35719"/>
    <cellStyle name="输出 2 17 2 14" xfId="35720"/>
    <cellStyle name="输出 2 22 2 14" xfId="35721"/>
    <cellStyle name="输出 2 17 2 14 2" xfId="35722"/>
    <cellStyle name="输出 2 22 2 14 2" xfId="35723"/>
    <cellStyle name="输出 2 17 2 15" xfId="35724"/>
    <cellStyle name="输出 2 17 2 20" xfId="35725"/>
    <cellStyle name="输出 2 22 2 15" xfId="35726"/>
    <cellStyle name="输出 2 22 2 20" xfId="35727"/>
    <cellStyle name="输出 2 17 2 15 2" xfId="35728"/>
    <cellStyle name="输出 2 17 2 20 2" xfId="35729"/>
    <cellStyle name="输出 2 22 2 15 2" xfId="35730"/>
    <cellStyle name="输出 2 22 2 20 2" xfId="35731"/>
    <cellStyle name="输出 2 17 2 16" xfId="35732"/>
    <cellStyle name="输出 2 17 2 21" xfId="35733"/>
    <cellStyle name="输出 2 22 2 16" xfId="35734"/>
    <cellStyle name="输出 2 22 2 21" xfId="35735"/>
    <cellStyle name="输出 2 17 2 16 2" xfId="35736"/>
    <cellStyle name="输出 2 22 2 16 2" xfId="35737"/>
    <cellStyle name="输出 2 17 2 17" xfId="35738"/>
    <cellStyle name="输出 2 22 2 17" xfId="35739"/>
    <cellStyle name="输出 2 17 2 17 2" xfId="35740"/>
    <cellStyle name="输出 2 22 2 17 2" xfId="35741"/>
    <cellStyle name="输出 2 17 2 18" xfId="35742"/>
    <cellStyle name="输出 2 22 2 18" xfId="35743"/>
    <cellStyle name="输出 2 17 2 18 2" xfId="35744"/>
    <cellStyle name="输出 2 22 2 18 2" xfId="35745"/>
    <cellStyle name="输出 2 17 2 19" xfId="35746"/>
    <cellStyle name="输出 2 22 2 19" xfId="35747"/>
    <cellStyle name="输出 2 17 2 19 2" xfId="35748"/>
    <cellStyle name="输出 2 22 2 19 2" xfId="35749"/>
    <cellStyle name="输出 2 17 2 2" xfId="35750"/>
    <cellStyle name="输出 2 22 2 2" xfId="35751"/>
    <cellStyle name="输出 2 17 2 2 2" xfId="35752"/>
    <cellStyle name="输出 2 22 2 2 2" xfId="35753"/>
    <cellStyle name="输出 2 17 2 3" xfId="35754"/>
    <cellStyle name="输出 2 22 2 3" xfId="35755"/>
    <cellStyle name="输出 2 17 2 3 2" xfId="35756"/>
    <cellStyle name="输出 2 22 2 3 2" xfId="35757"/>
    <cellStyle name="输出 2 17 2 4" xfId="35758"/>
    <cellStyle name="输出 2 22 2 4" xfId="35759"/>
    <cellStyle name="输出 2 17 2 4 2" xfId="35760"/>
    <cellStyle name="输出 2 22 2 4 2" xfId="35761"/>
    <cellStyle name="输出 2 17 2 5" xfId="35762"/>
    <cellStyle name="输出 2 22 2 5" xfId="35763"/>
    <cellStyle name="输出 2 17 2 5 2" xfId="35764"/>
    <cellStyle name="输出 2 22 2 5 2" xfId="35765"/>
    <cellStyle name="输出 9 15" xfId="35766"/>
    <cellStyle name="输出 9 20" xfId="35767"/>
    <cellStyle name="输出 2 17 2 6" xfId="35768"/>
    <cellStyle name="输出 2 22 2 6" xfId="35769"/>
    <cellStyle name="输出 2 17 2 7" xfId="35770"/>
    <cellStyle name="输出 2 22 2 7" xfId="35771"/>
    <cellStyle name="输出 2 17 2 7 2" xfId="35772"/>
    <cellStyle name="输出 2 22 2 7 2" xfId="35773"/>
    <cellStyle name="输出 2 17 2 8" xfId="35774"/>
    <cellStyle name="输出 2 22 2 8" xfId="35775"/>
    <cellStyle name="输出 2 17 2 8 2" xfId="35776"/>
    <cellStyle name="输出 2 22 2 8 2" xfId="35777"/>
    <cellStyle name="输出 2 17 2 9" xfId="35778"/>
    <cellStyle name="输出 2 22 2 9" xfId="35779"/>
    <cellStyle name="输出 2 17 2 9 2" xfId="35780"/>
    <cellStyle name="输出 2 22 2 9 2" xfId="35781"/>
    <cellStyle name="输出 2 17 3" xfId="35782"/>
    <cellStyle name="输出 2 22 3" xfId="35783"/>
    <cellStyle name="输出 2 17 3 2" xfId="35784"/>
    <cellStyle name="输出 2 22 3 2" xfId="35785"/>
    <cellStyle name="输出 2 17 4" xfId="35786"/>
    <cellStyle name="输出 2 22 4" xfId="35787"/>
    <cellStyle name="输出 2 17 4 2" xfId="35788"/>
    <cellStyle name="输出 2 22 4 2" xfId="35789"/>
    <cellStyle name="输出 2 17 5" xfId="35790"/>
    <cellStyle name="输出 2 22 5" xfId="35791"/>
    <cellStyle name="输出 2 17 5 2" xfId="35792"/>
    <cellStyle name="输出 2 22 5 2" xfId="35793"/>
    <cellStyle name="输出 2 17 6" xfId="35794"/>
    <cellStyle name="输出 2 22 6" xfId="35795"/>
    <cellStyle name="输出 2 17 6 2" xfId="35796"/>
    <cellStyle name="输出 2 22 6 2" xfId="35797"/>
    <cellStyle name="输出 2 17 7" xfId="35798"/>
    <cellStyle name="输出 2 22 7" xfId="35799"/>
    <cellStyle name="输出 2 17 7 2" xfId="35800"/>
    <cellStyle name="输出 2 22 7 2" xfId="35801"/>
    <cellStyle name="输出 2 17 8" xfId="35802"/>
    <cellStyle name="输出 2 22 8" xfId="35803"/>
    <cellStyle name="输出 2 17 8 2" xfId="35804"/>
    <cellStyle name="输出 2 22 8 2" xfId="35805"/>
    <cellStyle name="输出 2 17 9" xfId="35806"/>
    <cellStyle name="输出 2 22 9" xfId="35807"/>
    <cellStyle name="输出 2 17 9 2" xfId="35808"/>
    <cellStyle name="输出 2 22 9 2" xfId="35809"/>
    <cellStyle name="输出 2 18" xfId="35810"/>
    <cellStyle name="输出 2 23" xfId="35811"/>
    <cellStyle name="输出 2 18 10" xfId="35812"/>
    <cellStyle name="输出 2 23 10" xfId="35813"/>
    <cellStyle name="输出 2 18 10 2" xfId="35814"/>
    <cellStyle name="输出 2 23 10 2" xfId="35815"/>
    <cellStyle name="输出 2 18 11" xfId="35816"/>
    <cellStyle name="输出 2 23 11" xfId="35817"/>
    <cellStyle name="输出 2 18 11 2" xfId="35818"/>
    <cellStyle name="输出 2 23 11 2" xfId="35819"/>
    <cellStyle name="输出 2 18 12" xfId="35820"/>
    <cellStyle name="输出 2 23 12" xfId="35821"/>
    <cellStyle name="输出 2 18 12 2" xfId="35822"/>
    <cellStyle name="输出 2 23 12 2" xfId="35823"/>
    <cellStyle name="输出 2 18 13" xfId="35824"/>
    <cellStyle name="输出 2 23 13" xfId="35825"/>
    <cellStyle name="输出 2 18 13 2" xfId="35826"/>
    <cellStyle name="输出 2 23 13 2" xfId="35827"/>
    <cellStyle name="输出 2 18 14" xfId="35828"/>
    <cellStyle name="输出 2 23 14" xfId="35829"/>
    <cellStyle name="输出 2 18 14 2" xfId="35830"/>
    <cellStyle name="输出 2 23 14 2" xfId="35831"/>
    <cellStyle name="输出 2 18 15" xfId="35832"/>
    <cellStyle name="输出 2 18 20" xfId="35833"/>
    <cellStyle name="输出 2 23 15" xfId="35834"/>
    <cellStyle name="输出 2 23 20" xfId="35835"/>
    <cellStyle name="输出 2 18 15 2" xfId="35836"/>
    <cellStyle name="输出 2 18 20 2" xfId="35837"/>
    <cellStyle name="输出 2 23 15 2" xfId="35838"/>
    <cellStyle name="输出 2 23 20 2" xfId="35839"/>
    <cellStyle name="输出 2 18 16" xfId="35840"/>
    <cellStyle name="输出 2 18 21" xfId="35841"/>
    <cellStyle name="输出 2 23 16" xfId="35842"/>
    <cellStyle name="输出 2 23 21" xfId="35843"/>
    <cellStyle name="输出 2 18 16 2" xfId="35844"/>
    <cellStyle name="输出 2 18 21 2" xfId="35845"/>
    <cellStyle name="输出 2 23 16 2" xfId="35846"/>
    <cellStyle name="输出 2 23 21 2" xfId="35847"/>
    <cellStyle name="输出 2 18 17" xfId="35848"/>
    <cellStyle name="输出 2 18 22" xfId="35849"/>
    <cellStyle name="输出 2 23 17" xfId="35850"/>
    <cellStyle name="输出 2 23 22" xfId="35851"/>
    <cellStyle name="输出 2 18 17 2" xfId="35852"/>
    <cellStyle name="输出 2 23 17 2" xfId="35853"/>
    <cellStyle name="输出 2 18 18" xfId="35854"/>
    <cellStyle name="输出 2 23 18" xfId="35855"/>
    <cellStyle name="输出 2 18 18 2" xfId="35856"/>
    <cellStyle name="输出 2 23 18 2" xfId="35857"/>
    <cellStyle name="输出 2 18 19" xfId="35858"/>
    <cellStyle name="输出 2 23 19" xfId="35859"/>
    <cellStyle name="输出 2 18 19 2" xfId="35860"/>
    <cellStyle name="输出 2 23 19 2" xfId="35861"/>
    <cellStyle name="输出 2 18 2" xfId="35862"/>
    <cellStyle name="输出 2 23 2" xfId="35863"/>
    <cellStyle name="输出 2 18 2 10" xfId="35864"/>
    <cellStyle name="输出 2 23 2 10" xfId="35865"/>
    <cellStyle name="输出 2 18 2 10 2" xfId="35866"/>
    <cellStyle name="输出 2 23 2 10 2" xfId="35867"/>
    <cellStyle name="输出 2 18 2 11" xfId="35868"/>
    <cellStyle name="输出 2 23 2 11" xfId="35869"/>
    <cellStyle name="输出 2 18 2 11 2" xfId="35870"/>
    <cellStyle name="输出 2 23 2 11 2" xfId="35871"/>
    <cellStyle name="输出 2 18 2 12" xfId="35872"/>
    <cellStyle name="输出 2 23 2 12" xfId="35873"/>
    <cellStyle name="输出 2 18 2 12 2" xfId="35874"/>
    <cellStyle name="输出 2 23 2 12 2" xfId="35875"/>
    <cellStyle name="输出 2 18 2 13" xfId="35876"/>
    <cellStyle name="输出 2 23 2 13" xfId="35877"/>
    <cellStyle name="输出 2 18 2 13 2" xfId="35878"/>
    <cellStyle name="输出 2 23 2 13 2" xfId="35879"/>
    <cellStyle name="输出 2 18 2 14" xfId="35880"/>
    <cellStyle name="输出 2 23 2 14" xfId="35881"/>
    <cellStyle name="输出 2 18 2 14 2" xfId="35882"/>
    <cellStyle name="输出 2 23 2 14 2" xfId="35883"/>
    <cellStyle name="输出 2 18 2 15" xfId="35884"/>
    <cellStyle name="输出 2 18 2 20" xfId="35885"/>
    <cellStyle name="输出 2 23 2 15" xfId="35886"/>
    <cellStyle name="输出 2 23 2 20" xfId="35887"/>
    <cellStyle name="输出 2 18 2 15 2" xfId="35888"/>
    <cellStyle name="输出 2 18 2 20 2" xfId="35889"/>
    <cellStyle name="输出 2 23 2 15 2" xfId="35890"/>
    <cellStyle name="输出 2 23 2 20 2" xfId="35891"/>
    <cellStyle name="输出 2 18 2 16" xfId="35892"/>
    <cellStyle name="输出 2 18 2 21" xfId="35893"/>
    <cellStyle name="输出 2 23 2 16" xfId="35894"/>
    <cellStyle name="输出 2 23 2 21" xfId="35895"/>
    <cellStyle name="输出 2 18 2 16 2" xfId="35896"/>
    <cellStyle name="输出 2 23 2 16 2" xfId="35897"/>
    <cellStyle name="输出 2 18 2 17" xfId="35898"/>
    <cellStyle name="输出 2 23 2 17" xfId="35899"/>
    <cellStyle name="输出 2 18 2 17 2" xfId="35900"/>
    <cellStyle name="输出 2 23 2 17 2" xfId="35901"/>
    <cellStyle name="输出 2 18 2 18" xfId="35902"/>
    <cellStyle name="输出 2 23 2 18" xfId="35903"/>
    <cellStyle name="输出 2 18 2 18 2" xfId="35904"/>
    <cellStyle name="输出 2 23 2 18 2" xfId="35905"/>
    <cellStyle name="输出 2 18 2 19" xfId="35906"/>
    <cellStyle name="输出 2 23 2 19" xfId="35907"/>
    <cellStyle name="输出 2 18 2 19 2" xfId="35908"/>
    <cellStyle name="输出 2 23 2 19 2" xfId="35909"/>
    <cellStyle name="输出 2 18 2 2" xfId="35910"/>
    <cellStyle name="输出 2 23 2 2" xfId="35911"/>
    <cellStyle name="输出 2 18 2 2 2" xfId="35912"/>
    <cellStyle name="输出 2 23 2 2 2" xfId="35913"/>
    <cellStyle name="输出 2 18 2 3" xfId="35914"/>
    <cellStyle name="输出 2 23 2 3" xfId="35915"/>
    <cellStyle name="输出 2 18 2 3 2" xfId="35916"/>
    <cellStyle name="输出 2 23 2 3 2" xfId="35917"/>
    <cellStyle name="输出 2 18 2 4" xfId="35918"/>
    <cellStyle name="输出 2 23 2 4" xfId="35919"/>
    <cellStyle name="输出 2 18 2 4 2" xfId="35920"/>
    <cellStyle name="输出 2 23 2 4 2" xfId="35921"/>
    <cellStyle name="输出 2 18 2 5" xfId="35922"/>
    <cellStyle name="输出 2 23 2 5" xfId="35923"/>
    <cellStyle name="输出 2 18 2 5 2" xfId="35924"/>
    <cellStyle name="输出 2 23 2 5 2" xfId="35925"/>
    <cellStyle name="输出 2 18 2 6" xfId="35926"/>
    <cellStyle name="输出 2 23 2 6" xfId="35927"/>
    <cellStyle name="输出 2 18 2 6 2" xfId="35928"/>
    <cellStyle name="输出 2 23 2 6 2" xfId="35929"/>
    <cellStyle name="输出 2 18 2 7" xfId="35930"/>
    <cellStyle name="输出 2 23 2 7" xfId="35931"/>
    <cellStyle name="输出 2 18 2 7 2" xfId="35932"/>
    <cellStyle name="输出 2 23 2 7 2" xfId="35933"/>
    <cellStyle name="输出 2 18 2 8" xfId="35934"/>
    <cellStyle name="输出 2 23 2 8" xfId="35935"/>
    <cellStyle name="输出 2 18 2 8 2" xfId="35936"/>
    <cellStyle name="输出 2 23 2 8 2" xfId="35937"/>
    <cellStyle name="输出 2 18 2 9" xfId="35938"/>
    <cellStyle name="输出 2 23 2 9" xfId="35939"/>
    <cellStyle name="输出 2 18 2 9 2" xfId="35940"/>
    <cellStyle name="输出 2 23 2 9 2" xfId="35941"/>
    <cellStyle name="输出 2 18 3" xfId="35942"/>
    <cellStyle name="输出 2 23 3" xfId="35943"/>
    <cellStyle name="输出 2 18 3 2" xfId="35944"/>
    <cellStyle name="输出 2 23 3 2" xfId="35945"/>
    <cellStyle name="输出 2 18 4" xfId="35946"/>
    <cellStyle name="输出 2 23 4" xfId="35947"/>
    <cellStyle name="输出 2 18 5" xfId="35948"/>
    <cellStyle name="输出 2 23 5" xfId="35949"/>
    <cellStyle name="输出 2 18 6" xfId="35950"/>
    <cellStyle name="输出 2 23 6" xfId="35951"/>
    <cellStyle name="输出 2 18 6 2" xfId="35952"/>
    <cellStyle name="输出 2 23 6 2" xfId="35953"/>
    <cellStyle name="输出 2 18 7" xfId="35954"/>
    <cellStyle name="输出 2 23 7" xfId="35955"/>
    <cellStyle name="输出 2 18 7 2" xfId="35956"/>
    <cellStyle name="输出 2 23 7 2" xfId="35957"/>
    <cellStyle name="输出 2 18 8" xfId="35958"/>
    <cellStyle name="输出 2 23 8" xfId="35959"/>
    <cellStyle name="输出 2 18 8 2" xfId="35960"/>
    <cellStyle name="输出 2 23 8 2" xfId="35961"/>
    <cellStyle name="输出 2 18 9" xfId="35962"/>
    <cellStyle name="输出 2 23 9" xfId="35963"/>
    <cellStyle name="输出 2 18 9 2" xfId="35964"/>
    <cellStyle name="输出 2 23 9 2" xfId="35965"/>
    <cellStyle name="输出 2 19" xfId="35966"/>
    <cellStyle name="输出 2 24" xfId="35967"/>
    <cellStyle name="输出 2 19 10" xfId="35968"/>
    <cellStyle name="输出 2 24 10" xfId="35969"/>
    <cellStyle name="输出 2 19 10 2" xfId="35970"/>
    <cellStyle name="输出 2 24 10 2" xfId="35971"/>
    <cellStyle name="输出 2 19 11" xfId="35972"/>
    <cellStyle name="输出 2 24 11" xfId="35973"/>
    <cellStyle name="输出 2 19 11 2" xfId="35974"/>
    <cellStyle name="输出 2 24 11 2" xfId="35975"/>
    <cellStyle name="输出 2 19 12" xfId="35976"/>
    <cellStyle name="输出 2 24 12" xfId="35977"/>
    <cellStyle name="输出 2 19 12 2" xfId="35978"/>
    <cellStyle name="输出 2 24 12 2" xfId="35979"/>
    <cellStyle name="输出 2 19 13" xfId="35980"/>
    <cellStyle name="输出 2 24 13" xfId="35981"/>
    <cellStyle name="输出 2 19 13 2" xfId="35982"/>
    <cellStyle name="输出 2 24 13 2" xfId="35983"/>
    <cellStyle name="输出 2 19 14" xfId="35984"/>
    <cellStyle name="输出 2 24 14" xfId="35985"/>
    <cellStyle name="输出 2 19 14 2" xfId="35986"/>
    <cellStyle name="输出 2 24 14 2" xfId="35987"/>
    <cellStyle name="输出 2 19 15" xfId="35988"/>
    <cellStyle name="输出 2 19 20" xfId="35989"/>
    <cellStyle name="输出 2 24 15" xfId="35990"/>
    <cellStyle name="输出 2 24 20" xfId="35991"/>
    <cellStyle name="输出 2 19 15 2" xfId="35992"/>
    <cellStyle name="输出 2 19 20 2" xfId="35993"/>
    <cellStyle name="输出 2 24 15 2" xfId="35994"/>
    <cellStyle name="输出 2 24 20 2" xfId="35995"/>
    <cellStyle name="输出 2 19 16" xfId="35996"/>
    <cellStyle name="输出 2 19 21" xfId="35997"/>
    <cellStyle name="输出 2 24 16" xfId="35998"/>
    <cellStyle name="输出 2 24 21" xfId="35999"/>
    <cellStyle name="输出 2 19 16 2" xfId="36000"/>
    <cellStyle name="输出 2 19 21 2" xfId="36001"/>
    <cellStyle name="输出 2 24 16 2" xfId="36002"/>
    <cellStyle name="输出 2 24 21 2" xfId="36003"/>
    <cellStyle name="输出 2 19 17 2" xfId="36004"/>
    <cellStyle name="输出 2 24 17 2" xfId="36005"/>
    <cellStyle name="输出 2 19 18" xfId="36006"/>
    <cellStyle name="输出 2 24 18" xfId="36007"/>
    <cellStyle name="输出 2 19 18 2" xfId="36008"/>
    <cellStyle name="输出 2 24 18 2" xfId="36009"/>
    <cellStyle name="输出 2 19 19" xfId="36010"/>
    <cellStyle name="输出 2 24 19" xfId="36011"/>
    <cellStyle name="输出 2 19 19 2" xfId="36012"/>
    <cellStyle name="输出 2 24 19 2" xfId="36013"/>
    <cellStyle name="输出 2 19 2 10" xfId="36014"/>
    <cellStyle name="输出 2 24 2 10" xfId="36015"/>
    <cellStyle name="输出 2 19 2 10 2" xfId="36016"/>
    <cellStyle name="输出 2 24 2 10 2" xfId="36017"/>
    <cellStyle name="输出 2 19 2 11" xfId="36018"/>
    <cellStyle name="输出 2 24 2 11" xfId="36019"/>
    <cellStyle name="输出 2 19 2 11 2" xfId="36020"/>
    <cellStyle name="输出 2 24 2 11 2" xfId="36021"/>
    <cellStyle name="输出 2 19 2 12" xfId="36022"/>
    <cellStyle name="输出 2 24 2 12" xfId="36023"/>
    <cellStyle name="输出 2 19 2 12 2" xfId="36024"/>
    <cellStyle name="输出 2 24 2 12 2" xfId="36025"/>
    <cellStyle name="输出 2 19 2 13" xfId="36026"/>
    <cellStyle name="输出 2 24 2 13" xfId="36027"/>
    <cellStyle name="输出 2 19 2 13 2" xfId="36028"/>
    <cellStyle name="输出 2 24 2 13 2" xfId="36029"/>
    <cellStyle name="输出 2 19 2 14" xfId="36030"/>
    <cellStyle name="输出 2 24 2 14" xfId="36031"/>
    <cellStyle name="输出 2 19 2 14 2" xfId="36032"/>
    <cellStyle name="输出 2 24 2 14 2" xfId="36033"/>
    <cellStyle name="输出 2 19 2 15" xfId="36034"/>
    <cellStyle name="输出 2 19 2 20" xfId="36035"/>
    <cellStyle name="输出 2 24 2 15" xfId="36036"/>
    <cellStyle name="输出 2 24 2 20" xfId="36037"/>
    <cellStyle name="输出 2 19 2 15 2" xfId="36038"/>
    <cellStyle name="输出 2 19 2 20 2" xfId="36039"/>
    <cellStyle name="输出 2 24 2 15 2" xfId="36040"/>
    <cellStyle name="输出 2 24 2 20 2" xfId="36041"/>
    <cellStyle name="输出 2 19 2 16" xfId="36042"/>
    <cellStyle name="输出 2 19 2 21" xfId="36043"/>
    <cellStyle name="输出 2 24 2 16" xfId="36044"/>
    <cellStyle name="输出 2 24 2 21" xfId="36045"/>
    <cellStyle name="输出 2 19 2 16 2" xfId="36046"/>
    <cellStyle name="输出 2 24 2 16 2" xfId="36047"/>
    <cellStyle name="输出 2 19 2 17" xfId="36048"/>
    <cellStyle name="输出 2 24 2 17" xfId="36049"/>
    <cellStyle name="输出 2 19 2 17 2" xfId="36050"/>
    <cellStyle name="输出 2 24 2 17 2" xfId="36051"/>
    <cellStyle name="输出 2 19 2 18" xfId="36052"/>
    <cellStyle name="输出 2 24 2 18" xfId="36053"/>
    <cellStyle name="输出 2 19 2 18 2" xfId="36054"/>
    <cellStyle name="输出 2 24 2 18 2" xfId="36055"/>
    <cellStyle name="输出 2 19 2 19" xfId="36056"/>
    <cellStyle name="输出 2 24 2 19" xfId="36057"/>
    <cellStyle name="输出 2 19 2 19 2" xfId="36058"/>
    <cellStyle name="输出 2 24 2 19 2" xfId="36059"/>
    <cellStyle name="输出 2 19 2 2 2" xfId="36060"/>
    <cellStyle name="输出 2 24 2 2 2" xfId="36061"/>
    <cellStyle name="输出 2 19 2 3" xfId="36062"/>
    <cellStyle name="输出 2 24 2 3" xfId="36063"/>
    <cellStyle name="输出 2 19 2 3 2" xfId="36064"/>
    <cellStyle name="输出 2 24 2 3 2" xfId="36065"/>
    <cellStyle name="输出 2 19 2 4" xfId="36066"/>
    <cellStyle name="输出 2 24 2 4" xfId="36067"/>
    <cellStyle name="输出 2 19 2 4 2" xfId="36068"/>
    <cellStyle name="输出 2 24 2 4 2" xfId="36069"/>
    <cellStyle name="输出 2 19 2 5" xfId="36070"/>
    <cellStyle name="输出 2 24 2 5" xfId="36071"/>
    <cellStyle name="输出 2 19 2 5 2" xfId="36072"/>
    <cellStyle name="输出 2 24 2 5 2" xfId="36073"/>
    <cellStyle name="输出 2 19 2 6" xfId="36074"/>
    <cellStyle name="输出 2 24 2 6" xfId="36075"/>
    <cellStyle name="输出 2 19 2 6 2" xfId="36076"/>
    <cellStyle name="输出 2 24 2 6 2" xfId="36077"/>
    <cellStyle name="输出 2 19 2 7" xfId="36078"/>
    <cellStyle name="输出 2 24 2 7" xfId="36079"/>
    <cellStyle name="输出 2 19 2 7 2" xfId="36080"/>
    <cellStyle name="输出 2 24 2 7 2" xfId="36081"/>
    <cellStyle name="输出 2 19 2 8" xfId="36082"/>
    <cellStyle name="输出 2 24 2 8" xfId="36083"/>
    <cellStyle name="输出 2 19 2 8 2" xfId="36084"/>
    <cellStyle name="输出 2 24 2 8 2" xfId="36085"/>
    <cellStyle name="输出 2 19 2 9" xfId="36086"/>
    <cellStyle name="输出 2 24 2 9" xfId="36087"/>
    <cellStyle name="输出 2 19 2 9 2" xfId="36088"/>
    <cellStyle name="输出 2 24 2 9 2" xfId="36089"/>
    <cellStyle name="输出 2 19 8" xfId="36090"/>
    <cellStyle name="输出 2 24 8" xfId="36091"/>
    <cellStyle name="输出 2 19 8 2" xfId="36092"/>
    <cellStyle name="输出 2 24 8 2" xfId="36093"/>
    <cellStyle name="输出 2 19 9" xfId="36094"/>
    <cellStyle name="输出 2 24 9" xfId="36095"/>
    <cellStyle name="输出 2 19 9 2" xfId="36096"/>
    <cellStyle name="输出 2 24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15" xfId="36108"/>
    <cellStyle name="输出 2 2 20" xfId="36109"/>
    <cellStyle name="输出 2 2 15 2" xfId="36110"/>
    <cellStyle name="输出 2 2 20 2" xfId="36111"/>
    <cellStyle name="输出 2 2 16" xfId="36112"/>
    <cellStyle name="输出 2 2 21" xfId="36113"/>
    <cellStyle name="输出 2 2 16 2" xfId="36114"/>
    <cellStyle name="输出 2 2 21 2" xfId="36115"/>
    <cellStyle name="输出 2 2 17" xfId="36116"/>
    <cellStyle name="输出 2 2 22" xfId="36117"/>
    <cellStyle name="输出 2 2 17 2" xfId="36118"/>
    <cellStyle name="输出 2 2 22 2" xfId="36119"/>
    <cellStyle name="输出 2 2 18" xfId="36120"/>
    <cellStyle name="输出 2 2 23" xfId="36121"/>
    <cellStyle name="输出 2 2 18 2" xfId="36122"/>
    <cellStyle name="输出 2 2 23 2" xfId="36123"/>
    <cellStyle name="输出 2 2 19 2" xfId="36124"/>
    <cellStyle name="输出 2 2 24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15" xfId="36134"/>
    <cellStyle name="输出 2 2 2 20" xfId="36135"/>
    <cellStyle name="输出 2 2 2 15 2" xfId="36136"/>
    <cellStyle name="输出 2 2 2 20 2" xfId="36137"/>
    <cellStyle name="输出 2 2 2 16" xfId="36138"/>
    <cellStyle name="输出 2 2 2 21" xfId="36139"/>
    <cellStyle name="输出 2 2 2 16 2" xfId="36140"/>
    <cellStyle name="输出 2 2 2 21 2" xfId="36141"/>
    <cellStyle name="输出 2 2 2 17" xfId="36142"/>
    <cellStyle name="输出 2 2 2 22" xfId="36143"/>
    <cellStyle name="输出 2 2 2 17 2" xfId="36144"/>
    <cellStyle name="输出 2 2 2 22 2" xfId="36145"/>
    <cellStyle name="输出 2 2 2 18" xfId="36146"/>
    <cellStyle name="输出 2 2 2 23" xfId="36147"/>
    <cellStyle name="输出 2 2 2 18 2" xfId="36148"/>
    <cellStyle name="输出 2 2 2 23 2" xfId="36149"/>
    <cellStyle name="输出 2 2 2 19" xfId="36150"/>
    <cellStyle name="输出 2 2 2 24"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15" xfId="36159"/>
    <cellStyle name="输出 2 2 2 2 20" xfId="36160"/>
    <cellStyle name="输出 2 2 2 2 15 2" xfId="36161"/>
    <cellStyle name="输出 2 2 2 2 20 2" xfId="36162"/>
    <cellStyle name="输出 2 2 2 2 16" xfId="36163"/>
    <cellStyle name="输出 2 2 2 2 21"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出 2 2 2 2 2 2" xfId="36172"/>
    <cellStyle name="输入 10 2 19"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出 2 2 2 2 6 2" xfId="36181"/>
    <cellStyle name="输入 18 2 6"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15" xfId="36199"/>
    <cellStyle name="输出 2 2 2 3 20" xfId="36200"/>
    <cellStyle name="输出 2 2 2 3 15 2" xfId="36201"/>
    <cellStyle name="输出 2 2 2 3 20 2" xfId="36202"/>
    <cellStyle name="输出 2 2 2 3 16" xfId="36203"/>
    <cellStyle name="输出 2 2 2 3 21"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出 2 2 2 3 6 2" xfId="36221"/>
    <cellStyle name="输入 19 2 6"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输出 2 2 2 4 13 2" xfId="36236"/>
    <cellStyle name="注释 12 2 6" xfId="36237"/>
    <cellStyle name="输出 2 2 2 4 14" xfId="36238"/>
    <cellStyle name="输出 2 2 2 4 14 2" xfId="36239"/>
    <cellStyle name="输出 2 2 2 4 15" xfId="36240"/>
    <cellStyle name="输出 2 2 2 4 20" xfId="36241"/>
    <cellStyle name="输出 2 2 2 4 15 2" xfId="36242"/>
    <cellStyle name="输出 2 2 2 4 20 2" xfId="36243"/>
    <cellStyle name="输出 2 2 2 4 16" xfId="36244"/>
    <cellStyle name="输出 2 2 2 4 21"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15" xfId="36294"/>
    <cellStyle name="输出 2 2 4 20" xfId="36295"/>
    <cellStyle name="输出 2 2 4 15 2" xfId="36296"/>
    <cellStyle name="输出 2 2 4 20 2" xfId="36297"/>
    <cellStyle name="输出 2 2 4 16" xfId="36298"/>
    <cellStyle name="输出 2 2 4 21"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15" xfId="36330"/>
    <cellStyle name="输出 2 2 5 20" xfId="36331"/>
    <cellStyle name="输出 2 2 5 15 2" xfId="36332"/>
    <cellStyle name="输出 2 2 5 20 2" xfId="36333"/>
    <cellStyle name="输出 2 2 5 16" xfId="36334"/>
    <cellStyle name="输出 2 2 5 21"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15" xfId="36364"/>
    <cellStyle name="输出 2 2 6 20" xfId="36365"/>
    <cellStyle name="输出 2 2 6 15 2" xfId="36366"/>
    <cellStyle name="输出 2 2 6 20 2" xfId="36367"/>
    <cellStyle name="输出 2 2 6 16" xfId="36368"/>
    <cellStyle name="输出 2 2 6 21"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出 2 25" xfId="36394"/>
    <cellStyle name="输出 2 30" xfId="36395"/>
    <cellStyle name="输入 13 2 6 2"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15" xfId="36407"/>
    <cellStyle name="输出 2 25 20" xfId="36408"/>
    <cellStyle name="输出 2 25 15 2" xfId="36409"/>
    <cellStyle name="输出 2 25 20 2" xfId="36410"/>
    <cellStyle name="输出 2 25 16" xfId="36411"/>
    <cellStyle name="输出 2 25 21"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25 2" xfId="36420"/>
    <cellStyle name="输出 2 30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15" xfId="36444"/>
    <cellStyle name="输出 2 26 20" xfId="36445"/>
    <cellStyle name="输出 2 26 15 2" xfId="36446"/>
    <cellStyle name="输出 2 26 20 2" xfId="36447"/>
    <cellStyle name="输出 2 26 16" xfId="36448"/>
    <cellStyle name="输出 2 26 21"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26 2" xfId="36457"/>
    <cellStyle name="输出 2 31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27" xfId="36469"/>
    <cellStyle name="输出 2 32" xfId="36470"/>
    <cellStyle name="输出 2 27 10" xfId="36471"/>
    <cellStyle name="输出 2 27 10 2" xfId="36472"/>
    <cellStyle name="输出 2 27 11 2" xfId="36473"/>
    <cellStyle name="输出 2 27 12" xfId="36474"/>
    <cellStyle name="输出 2 27 12 2" xfId="36475"/>
    <cellStyle name="注释 2 7 15" xfId="36476"/>
    <cellStyle name="注释 2 7 20" xfId="36477"/>
    <cellStyle name="输出 2 27 13" xfId="36478"/>
    <cellStyle name="输出 2 27 13 2" xfId="36479"/>
    <cellStyle name="输出 2 27 14" xfId="36480"/>
    <cellStyle name="输出 2 27 14 2" xfId="36481"/>
    <cellStyle name="输出 2 27 15" xfId="36482"/>
    <cellStyle name="输出 2 27 20" xfId="36483"/>
    <cellStyle name="输出 2 27 15 2" xfId="36484"/>
    <cellStyle name="输出 2 27 20 2" xfId="36485"/>
    <cellStyle name="输出 2 27 16" xfId="36486"/>
    <cellStyle name="输出 2 27 21" xfId="36487"/>
    <cellStyle name="输出 2 27 16 2" xfId="36488"/>
    <cellStyle name="输出 2 27 17" xfId="36489"/>
    <cellStyle name="输出 2 27 17 2" xfId="36490"/>
    <cellStyle name="注释 2 8 15" xfId="36491"/>
    <cellStyle name="注释 2 8 20" xfId="36492"/>
    <cellStyle name="输出 2 27 18" xfId="36493"/>
    <cellStyle name="输出 2 27 18 2" xfId="36494"/>
    <cellStyle name="输出 2 27 19" xfId="36495"/>
    <cellStyle name="输出 2 27 19 2" xfId="36496"/>
    <cellStyle name="输出 2 27 2" xfId="36497"/>
    <cellStyle name="输出 2 32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28" xfId="36509"/>
    <cellStyle name="输出 2 33" xfId="36510"/>
    <cellStyle name="输出 2 28 10" xfId="36511"/>
    <cellStyle name="输出 2 28 10 2" xfId="36512"/>
    <cellStyle name="输出 2 28 11" xfId="36513"/>
    <cellStyle name="输出 2 28 11 2" xfId="36514"/>
    <cellStyle name="输出 2 28 12" xfId="36515"/>
    <cellStyle name="输出 2 28 12 2" xfId="36516"/>
    <cellStyle name="注释 3 7 15" xfId="36517"/>
    <cellStyle name="注释 3 7 20" xfId="36518"/>
    <cellStyle name="输出 2 28 13" xfId="36519"/>
    <cellStyle name="输出 2 28 13 2" xfId="36520"/>
    <cellStyle name="输出 2 28 14" xfId="36521"/>
    <cellStyle name="输出 2 28 14 2" xfId="36522"/>
    <cellStyle name="输出 2 28 15" xfId="36523"/>
    <cellStyle name="输出 2 28 20" xfId="36524"/>
    <cellStyle name="输出 2 28 15 2" xfId="36525"/>
    <cellStyle name="输出 2 28 20 2" xfId="36526"/>
    <cellStyle name="输出 2 28 16" xfId="36527"/>
    <cellStyle name="输出 2 28 21"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28 2" xfId="36536"/>
    <cellStyle name="输出 2 33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29" xfId="36545"/>
    <cellStyle name="输出 2 34" xfId="36546"/>
    <cellStyle name="输出 2 29 2" xfId="36547"/>
    <cellStyle name="输出 2 34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15" xfId="36560"/>
    <cellStyle name="输出 2 3 20" xfId="36561"/>
    <cellStyle name="输出 2 3 15 2" xfId="36562"/>
    <cellStyle name="输出 2 3 20 2" xfId="36563"/>
    <cellStyle name="输出 2 3 16" xfId="36564"/>
    <cellStyle name="输出 2 3 21" xfId="36565"/>
    <cellStyle name="输出 2 3 16 2" xfId="36566"/>
    <cellStyle name="输出 2 3 21 2" xfId="36567"/>
    <cellStyle name="输出 2 3 17" xfId="36568"/>
    <cellStyle name="输出 2 3 22" xfId="36569"/>
    <cellStyle name="输出 2 3 17 2" xfId="36570"/>
    <cellStyle name="输出 2 3 22 2" xfId="36571"/>
    <cellStyle name="输出 2 3 18" xfId="36572"/>
    <cellStyle name="输出 2 3 23" xfId="36573"/>
    <cellStyle name="输出 2 3 18 2" xfId="36574"/>
    <cellStyle name="输出 2 3 23 2" xfId="36575"/>
    <cellStyle name="输出 2 3 19" xfId="36576"/>
    <cellStyle name="输出 2 3 24" xfId="36577"/>
    <cellStyle name="输出 2 3 19 2" xfId="36578"/>
    <cellStyle name="输出 2 3 24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15 2" xfId="36588"/>
    <cellStyle name="输出 2 3 2 2 20 2" xfId="36589"/>
    <cellStyle name="输出 2 3 2 2 16" xfId="36590"/>
    <cellStyle name="输出 2 3 2 2 21"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15" xfId="36623"/>
    <cellStyle name="输出 2 3 2 3 20" xfId="36624"/>
    <cellStyle name="输出 2 3 2 3 15 2" xfId="36625"/>
    <cellStyle name="输出 2 3 2 3 20 2" xfId="36626"/>
    <cellStyle name="输出 2 3 2 3 16" xfId="36627"/>
    <cellStyle name="输出 2 3 2 3 21"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15" xfId="36662"/>
    <cellStyle name="输出 2 3 3 20" xfId="36663"/>
    <cellStyle name="输出 2 3 3 15 2" xfId="36664"/>
    <cellStyle name="输出 2 3 3 20 2" xfId="36665"/>
    <cellStyle name="输出 2 3 3 16" xfId="36666"/>
    <cellStyle name="输出 2 3 3 21"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15" xfId="36700"/>
    <cellStyle name="输出 2 3 4 20" xfId="36701"/>
    <cellStyle name="输出 2 3 4 15 2" xfId="36702"/>
    <cellStyle name="输出 2 3 4 20 2" xfId="36703"/>
    <cellStyle name="输出 2 3 4 16" xfId="36704"/>
    <cellStyle name="输出 2 3 4 21"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15" xfId="36734"/>
    <cellStyle name="输出 2 3 5 20" xfId="36735"/>
    <cellStyle name="输出 2 3 5 15 2" xfId="36736"/>
    <cellStyle name="输出 2 3 5 20 2" xfId="36737"/>
    <cellStyle name="输出 2 3 5 16" xfId="36738"/>
    <cellStyle name="输出 2 3 5 21"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35" xfId="36766"/>
    <cellStyle name="输出 2 40" xfId="36767"/>
    <cellStyle name="输出 2 35 2" xfId="36768"/>
    <cellStyle name="输出 2 40 2" xfId="36769"/>
    <cellStyle name="输出 2 36" xfId="36770"/>
    <cellStyle name="输出 2 41" xfId="36771"/>
    <cellStyle name="输出 2 36 2" xfId="36772"/>
    <cellStyle name="输出 2 41 2" xfId="36773"/>
    <cellStyle name="输出 2 37" xfId="36774"/>
    <cellStyle name="输出 2 42" xfId="36775"/>
    <cellStyle name="输出 2 37 2" xfId="36776"/>
    <cellStyle name="输出 2 42 2" xfId="36777"/>
    <cellStyle name="输出 2 38" xfId="36778"/>
    <cellStyle name="输出 2 43" xfId="36779"/>
    <cellStyle name="输出 2 38 2" xfId="36780"/>
    <cellStyle name="输出 2 43 2" xfId="36781"/>
    <cellStyle name="输出 2 39" xfId="36782"/>
    <cellStyle name="输出 2 44" xfId="36783"/>
    <cellStyle name="输出 2 39 2" xfId="36784"/>
    <cellStyle name="输出 2 44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15" xfId="36798"/>
    <cellStyle name="输出 2 4 2 20" xfId="36799"/>
    <cellStyle name="输出 2 4 2 15 2" xfId="36800"/>
    <cellStyle name="输出 2 4 2 20 2" xfId="36801"/>
    <cellStyle name="输出 2 4 2 16" xfId="36802"/>
    <cellStyle name="输出 2 4 2 21" xfId="36803"/>
    <cellStyle name="输出 2 4 2 16 2" xfId="36804"/>
    <cellStyle name="输出 2 4 2 17" xfId="36805"/>
    <cellStyle name="输入 2 2 2 2 16 2"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15" xfId="36837"/>
    <cellStyle name="输出 2 4 3 20" xfId="36838"/>
    <cellStyle name="输出 2 4 3 15 2" xfId="36839"/>
    <cellStyle name="输出 2 4 3 20 2" xfId="36840"/>
    <cellStyle name="输出 2 4 3 16" xfId="36841"/>
    <cellStyle name="输出 2 4 3 21"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输出 2 4 3 4" xfId="36854"/>
    <cellStyle name="注释 19 2 2 2"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45" xfId="36867"/>
    <cellStyle name="输出 2 50" xfId="36868"/>
    <cellStyle name="输出 2 45 2" xfId="36869"/>
    <cellStyle name="输出 2 50 2" xfId="36870"/>
    <cellStyle name="输出 2 46" xfId="36871"/>
    <cellStyle name="输出 2 51" xfId="36872"/>
    <cellStyle name="输出 2 46 2" xfId="36873"/>
    <cellStyle name="输出 2 51 2" xfId="36874"/>
    <cellStyle name="输出 2 47" xfId="36875"/>
    <cellStyle name="输出 2 52" xfId="36876"/>
    <cellStyle name="输出 2 47 2" xfId="36877"/>
    <cellStyle name="输出 2 52 2" xfId="36878"/>
    <cellStyle name="输出 2 48" xfId="36879"/>
    <cellStyle name="输出 2 53" xfId="36880"/>
    <cellStyle name="输出 2 48 2" xfId="36881"/>
    <cellStyle name="输出 2 53 2" xfId="36882"/>
    <cellStyle name="输出 2 49" xfId="36883"/>
    <cellStyle name="输出 2 54" xfId="36884"/>
    <cellStyle name="输出 2 49 2" xfId="36885"/>
    <cellStyle name="输出 2 54 2" xfId="36886"/>
    <cellStyle name="输出 2 5" xfId="36887"/>
    <cellStyle name="输出 2 55" xfId="36888"/>
    <cellStyle name="输出 2 60" xfId="36889"/>
    <cellStyle name="输出 2 56" xfId="36890"/>
    <cellStyle name="输出 2 61" xfId="36891"/>
    <cellStyle name="输出 2 56 2" xfId="36892"/>
    <cellStyle name="输出 2 57" xfId="36893"/>
    <cellStyle name="输出 2 62" xfId="36894"/>
    <cellStyle name="输出 2 57 2" xfId="36895"/>
    <cellStyle name="输出 2 58" xfId="36896"/>
    <cellStyle name="输出 2 63"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15" xfId="36912"/>
    <cellStyle name="输出 2 6 20" xfId="36913"/>
    <cellStyle name="输出 2 6 15 2" xfId="36914"/>
    <cellStyle name="输出 2 6 20 2" xfId="36915"/>
    <cellStyle name="输出 2 6 16" xfId="36916"/>
    <cellStyle name="输出 2 6 21" xfId="36917"/>
    <cellStyle name="输出 2 6 16 2" xfId="36918"/>
    <cellStyle name="输出 2 6 21 2" xfId="36919"/>
    <cellStyle name="输出 2 6 17" xfId="36920"/>
    <cellStyle name="输出 2 6 22"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输出 2 6 2 10 2" xfId="36929"/>
    <cellStyle name="注释 2 19 17" xfId="36930"/>
    <cellStyle name="注释 2 19 22" xfId="36931"/>
    <cellStyle name="注释 2 24 17" xfId="36932"/>
    <cellStyle name="注释 2 24 2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15" xfId="36942"/>
    <cellStyle name="输出 2 6 2 20" xfId="36943"/>
    <cellStyle name="输出 2 6 2 15 2" xfId="36944"/>
    <cellStyle name="输出 2 6 2 20 2" xfId="36945"/>
    <cellStyle name="注释 2 25 17" xfId="36946"/>
    <cellStyle name="注释 2 25 22" xfId="36947"/>
    <cellStyle name="注释 2 30 17" xfId="36948"/>
    <cellStyle name="输出 2 6 2 16" xfId="36949"/>
    <cellStyle name="输出 2 6 2 21"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输出 2 6 2 7 2" xfId="36967"/>
    <cellStyle name="注释 2 6 15" xfId="36968"/>
    <cellStyle name="注释 2 6 20"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15" xfId="36997"/>
    <cellStyle name="输出 2 7 20" xfId="36998"/>
    <cellStyle name="输出 2 7 15 2" xfId="36999"/>
    <cellStyle name="输出 2 7 20 2" xfId="37000"/>
    <cellStyle name="输出 2 7 16" xfId="37001"/>
    <cellStyle name="输出 2 7 21" xfId="37002"/>
    <cellStyle name="输出 2 7 16 2" xfId="37003"/>
    <cellStyle name="输出 2 7 21 2" xfId="37004"/>
    <cellStyle name="输出 2 7 17" xfId="37005"/>
    <cellStyle name="输出 2 7 22"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15" xfId="37023"/>
    <cellStyle name="输出 2 7 2 20" xfId="37024"/>
    <cellStyle name="输出 2 7 2 15 2" xfId="37025"/>
    <cellStyle name="输出 2 7 2 20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输出 2 7 2 2 2" xfId="37034"/>
    <cellStyle name="注释 7 5 15" xfId="37035"/>
    <cellStyle name="注释 7 5 20"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15" xfId="37075"/>
    <cellStyle name="输出 2 8 20" xfId="37076"/>
    <cellStyle name="输出 2 8 15 2" xfId="37077"/>
    <cellStyle name="输出 2 8 20 2" xfId="37078"/>
    <cellStyle name="输出 2 8 16" xfId="37079"/>
    <cellStyle name="输出 2 8 21" xfId="37080"/>
    <cellStyle name="输出 2 8 16 2" xfId="37081"/>
    <cellStyle name="输出 2 8 21 2" xfId="37082"/>
    <cellStyle name="输出 2 8 17" xfId="37083"/>
    <cellStyle name="输出 2 8 22"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2 8 2 11 2" xfId="37094"/>
    <cellStyle name="输出 6 2 2 6" xfId="37095"/>
    <cellStyle name="输出 2 8 2 12" xfId="37096"/>
    <cellStyle name="输出 2 8 2 12 2" xfId="37097"/>
    <cellStyle name="输出 6 2 3 6" xfId="37098"/>
    <cellStyle name="输出 2 8 2 13" xfId="37099"/>
    <cellStyle name="输出 2 8 2 13 2" xfId="37100"/>
    <cellStyle name="输出 6 2 4 6" xfId="37101"/>
    <cellStyle name="输出 2 8 2 14" xfId="37102"/>
    <cellStyle name="输出 2 8 2 14 2" xfId="37103"/>
    <cellStyle name="输出 2 8 2 15" xfId="37104"/>
    <cellStyle name="输出 2 8 2 20" xfId="37105"/>
    <cellStyle name="输出 2 8 2 15 2" xfId="37106"/>
    <cellStyle name="输出 2 8 2 20 2" xfId="37107"/>
    <cellStyle name="输出 2 8 2 16" xfId="37108"/>
    <cellStyle name="输出 2 8 2 21"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2 9 11" xfId="37147"/>
    <cellStyle name="输出 3 2 2 3 14 2"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15" xfId="37156"/>
    <cellStyle name="输出 2 9 20" xfId="37157"/>
    <cellStyle name="输出 2 9 15 2" xfId="37158"/>
    <cellStyle name="输出 2 9 20 2" xfId="37159"/>
    <cellStyle name="输出 2 9 16" xfId="37160"/>
    <cellStyle name="输出 2 9 21" xfId="37161"/>
    <cellStyle name="输出 2 9 16 2" xfId="37162"/>
    <cellStyle name="输出 2 9 21 2" xfId="37163"/>
    <cellStyle name="输出 2 9 17" xfId="37164"/>
    <cellStyle name="输出 2 9 22"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15 2" xfId="37181"/>
    <cellStyle name="输出 2 9 2 20 2" xfId="37182"/>
    <cellStyle name="输出 2 9 2 16" xfId="37183"/>
    <cellStyle name="输出 2 9 2 21"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2 9 2 6 2" xfId="37196"/>
    <cellStyle name="输出 8 14"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15" xfId="37228"/>
    <cellStyle name="输出 3 20" xfId="37229"/>
    <cellStyle name="输出 3 15 2" xfId="37230"/>
    <cellStyle name="输出 3 20 2" xfId="37231"/>
    <cellStyle name="输出 3 16" xfId="37232"/>
    <cellStyle name="输出 3 21" xfId="37233"/>
    <cellStyle name="输出 3 16 2" xfId="37234"/>
    <cellStyle name="输出 3 21 2" xfId="37235"/>
    <cellStyle name="输出 3 17" xfId="37236"/>
    <cellStyle name="输出 3 22" xfId="37237"/>
    <cellStyle name="输出 3 17 2" xfId="37238"/>
    <cellStyle name="输出 3 22 2" xfId="37239"/>
    <cellStyle name="输出 3 18" xfId="37240"/>
    <cellStyle name="输出 3 23" xfId="37241"/>
    <cellStyle name="输出 3 18 2" xfId="37242"/>
    <cellStyle name="输出 3 23 2" xfId="37243"/>
    <cellStyle name="输出 3 19" xfId="37244"/>
    <cellStyle name="输出 3 24" xfId="37245"/>
    <cellStyle name="输出 3 19 2" xfId="37246"/>
    <cellStyle name="输出 3 24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15" xfId="37258"/>
    <cellStyle name="输出 3 2 20" xfId="37259"/>
    <cellStyle name="输出 3 2 15 2" xfId="37260"/>
    <cellStyle name="输出 3 2 20 2" xfId="37261"/>
    <cellStyle name="输出 3 2 16" xfId="37262"/>
    <cellStyle name="输出 3 2 21" xfId="37263"/>
    <cellStyle name="输出 3 2 16 2" xfId="37264"/>
    <cellStyle name="输出 3 2 21 2" xfId="37265"/>
    <cellStyle name="输出 3 2 17" xfId="37266"/>
    <cellStyle name="输出 3 2 22" xfId="37267"/>
    <cellStyle name="输出 3 2 17 2" xfId="37268"/>
    <cellStyle name="输出 3 2 22 2" xfId="37269"/>
    <cellStyle name="输出 3 2 18" xfId="37270"/>
    <cellStyle name="输出 3 2 23" xfId="37271"/>
    <cellStyle name="输出 3 2 18 2" xfId="37272"/>
    <cellStyle name="输出 3 2 23 2" xfId="37273"/>
    <cellStyle name="输出 3 2 19" xfId="37274"/>
    <cellStyle name="输出 3 2 24"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15" xfId="37286"/>
    <cellStyle name="输出 3 2 2 20" xfId="37287"/>
    <cellStyle name="输出 3 2 2 15 2" xfId="37288"/>
    <cellStyle name="输出 3 2 2 20 2" xfId="37289"/>
    <cellStyle name="输出 3 2 2 16 2" xfId="37290"/>
    <cellStyle name="输出 3 2 2 21 2" xfId="37291"/>
    <cellStyle name="输出 3 2 2 17" xfId="37292"/>
    <cellStyle name="输出 3 2 2 22" xfId="37293"/>
    <cellStyle name="输出 3 2 2 17 2" xfId="37294"/>
    <cellStyle name="输出 3 2 2 22 2" xfId="37295"/>
    <cellStyle name="输出 3 2 2 18" xfId="37296"/>
    <cellStyle name="输出 3 2 2 23"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15 2" xfId="37308"/>
    <cellStyle name="输出 3 2 2 2 20 2" xfId="37309"/>
    <cellStyle name="输出 3 2 2 2 16" xfId="37310"/>
    <cellStyle name="输出 3 2 2 2 21"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15" xfId="37344"/>
    <cellStyle name="输出 3 2 2 3 20" xfId="37345"/>
    <cellStyle name="输出 3 2 2 3 15 2" xfId="37346"/>
    <cellStyle name="输出 3 2 2 3 20 2" xfId="37347"/>
    <cellStyle name="输出 3 2 2 3 16" xfId="37348"/>
    <cellStyle name="输出 3 2 2 3 21"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出 3 2 2 8" xfId="37381"/>
    <cellStyle name="输入 14 9 2"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15" xfId="37395"/>
    <cellStyle name="输出 3 2 3 20" xfId="37396"/>
    <cellStyle name="输出 3 2 3 15 2" xfId="37397"/>
    <cellStyle name="输出 3 2 3 20 2" xfId="37398"/>
    <cellStyle name="输出 3 2 3 16" xfId="37399"/>
    <cellStyle name="输出 3 2 3 21"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25 2" xfId="37442"/>
    <cellStyle name="输出 3 30 2" xfId="37443"/>
    <cellStyle name="输出 3 26" xfId="37444"/>
    <cellStyle name="输出 3 31" xfId="37445"/>
    <cellStyle name="输出 3 26 2" xfId="37446"/>
    <cellStyle name="输出 3 31 2" xfId="37447"/>
    <cellStyle name="输出 3 27" xfId="37448"/>
    <cellStyle name="输出 3 32" xfId="37449"/>
    <cellStyle name="输出 3 27 2" xfId="37450"/>
    <cellStyle name="输出 3 32 2" xfId="37451"/>
    <cellStyle name="输出 3 28" xfId="37452"/>
    <cellStyle name="输出 3 33" xfId="37453"/>
    <cellStyle name="输出 3 28 2" xfId="37454"/>
    <cellStyle name="输出 3 33 2" xfId="37455"/>
    <cellStyle name="输出 3 29" xfId="37456"/>
    <cellStyle name="输出 3 34" xfId="37457"/>
    <cellStyle name="输出 3 29 2" xfId="37458"/>
    <cellStyle name="输出 3 34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15" xfId="37472"/>
    <cellStyle name="输出 3 3 2 20" xfId="37473"/>
    <cellStyle name="输出 3 3 2 16" xfId="37474"/>
    <cellStyle name="输出 3 3 2 21"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出 3 3 2 8" xfId="37495"/>
    <cellStyle name="输入 15 9 2" xfId="37496"/>
    <cellStyle name="输入 20 9 2"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15" xfId="37512"/>
    <cellStyle name="输出 3 3 3 20" xfId="37513"/>
    <cellStyle name="输出 3 3 3 15 2" xfId="37514"/>
    <cellStyle name="输出 3 3 3 20 2" xfId="37515"/>
    <cellStyle name="输出 3 3 3 16" xfId="37516"/>
    <cellStyle name="输出 3 3 3 21"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15 2" xfId="37560"/>
    <cellStyle name="输出 3 4 20 2" xfId="37561"/>
    <cellStyle name="输出 3 4 16" xfId="37562"/>
    <cellStyle name="输出 3 4 21"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15 2" xfId="37598"/>
    <cellStyle name="输出 3 5 20 2" xfId="37599"/>
    <cellStyle name="输出 3 5 16" xfId="37600"/>
    <cellStyle name="输出 3 5 21"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15" xfId="37636"/>
    <cellStyle name="输出 3 6 20" xfId="37637"/>
    <cellStyle name="输出 3 6 15 2" xfId="37638"/>
    <cellStyle name="输出 3 6 20 2" xfId="37639"/>
    <cellStyle name="输出 3 6 16" xfId="37640"/>
    <cellStyle name="输出 3 6 21"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15" xfId="37681"/>
    <cellStyle name="输出 4 20" xfId="37682"/>
    <cellStyle name="输出 4 15 2" xfId="37683"/>
    <cellStyle name="输出 4 20 2" xfId="37684"/>
    <cellStyle name="输出 4 16" xfId="37685"/>
    <cellStyle name="输出 4 21" xfId="37686"/>
    <cellStyle name="输出 4 16 2" xfId="37687"/>
    <cellStyle name="输出 4 21 2" xfId="37688"/>
    <cellStyle name="输出 4 17" xfId="37689"/>
    <cellStyle name="输出 4 22" xfId="37690"/>
    <cellStyle name="输出 4 17 2" xfId="37691"/>
    <cellStyle name="输出 4 22 2" xfId="37692"/>
    <cellStyle name="输出 4 18" xfId="37693"/>
    <cellStyle name="输出 4 23" xfId="37694"/>
    <cellStyle name="输出 4 18 2" xfId="37695"/>
    <cellStyle name="输出 4 23 2" xfId="37696"/>
    <cellStyle name="输出 4 19" xfId="37697"/>
    <cellStyle name="输出 4 24" xfId="37698"/>
    <cellStyle name="输出 4 19 2" xfId="37699"/>
    <cellStyle name="输出 4 24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15" xfId="37712"/>
    <cellStyle name="输出 4 2 2 20" xfId="37713"/>
    <cellStyle name="输出 4 2 2 15 2" xfId="37714"/>
    <cellStyle name="输出 4 2 2 20 2" xfId="37715"/>
    <cellStyle name="输出 4 2 2 16" xfId="37716"/>
    <cellStyle name="输出 4 2 2 21" xfId="37717"/>
    <cellStyle name="输出 4 2 2 16 2" xfId="37718"/>
    <cellStyle name="输出 4 2 2 21 2" xfId="37719"/>
    <cellStyle name="输出 4 2 2 17" xfId="37720"/>
    <cellStyle name="输出 4 2 2 22"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15" xfId="37738"/>
    <cellStyle name="输出 4 2 2 2 20" xfId="37739"/>
    <cellStyle name="输出 4 2 2 2 15 2" xfId="37740"/>
    <cellStyle name="输出 4 2 2 2 20 2" xfId="37741"/>
    <cellStyle name="输出 4 2 2 2 16" xfId="37742"/>
    <cellStyle name="输出 4 2 2 2 21" xfId="37743"/>
    <cellStyle name="注释 3 7 17 2"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4 2 3 14" xfId="37791"/>
    <cellStyle name="输出 9 2 5 2" xfId="37792"/>
    <cellStyle name="输出 4 2 3 14 2" xfId="37793"/>
    <cellStyle name="输出 4 2 3 15" xfId="37794"/>
    <cellStyle name="输出 4 2 3 20" xfId="37795"/>
    <cellStyle name="输出 4 2 3 15 2" xfId="37796"/>
    <cellStyle name="输出 4 2 3 20 2" xfId="37797"/>
    <cellStyle name="输出 4 2 3 16" xfId="37798"/>
    <cellStyle name="输出 4 2 3 21"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15" xfId="37829"/>
    <cellStyle name="输出 4 2 4 20" xfId="37830"/>
    <cellStyle name="输出 4 2 4 15 2" xfId="37831"/>
    <cellStyle name="输出 4 2 4 20 2" xfId="37832"/>
    <cellStyle name="输出 4 2 4 16" xfId="37833"/>
    <cellStyle name="输出 4 2 4 21"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15 2" xfId="37870"/>
    <cellStyle name="输出 4 3 20 2" xfId="37871"/>
    <cellStyle name="输出 4 3 16" xfId="37872"/>
    <cellStyle name="输出 4 3 21" xfId="37873"/>
    <cellStyle name="输出 4 3 16 2" xfId="37874"/>
    <cellStyle name="输出 4 3 21 2" xfId="37875"/>
    <cellStyle name="输出 4 3 17" xfId="37876"/>
    <cellStyle name="输出 4 3 22" xfId="37877"/>
    <cellStyle name="输出 4 3 17 2" xfId="37878"/>
    <cellStyle name="输出 4 3 22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出 4 3 2 12 2" xfId="37888"/>
    <cellStyle name="输入 18 19" xfId="37889"/>
    <cellStyle name="输出 4 3 2 13" xfId="37890"/>
    <cellStyle name="输出 4 3 2 13 2" xfId="37891"/>
    <cellStyle name="输出 4 3 2 14" xfId="37892"/>
    <cellStyle name="输出 4 3 2 14 2" xfId="37893"/>
    <cellStyle name="输出 4 3 2 15" xfId="37894"/>
    <cellStyle name="输出 4 3 2 20" xfId="37895"/>
    <cellStyle name="输出 4 3 2 15 2" xfId="37896"/>
    <cellStyle name="输出 4 3 2 20 2" xfId="37897"/>
    <cellStyle name="输出 4 3 2 16" xfId="37898"/>
    <cellStyle name="输出 4 3 2 21" xfId="37899"/>
    <cellStyle name="输出 4 3 2 16 2" xfId="37900"/>
    <cellStyle name="输出 4 3 2 17" xfId="37901"/>
    <cellStyle name="输出 4 3 2 17 2" xfId="37902"/>
    <cellStyle name="输入 19 19"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15" xfId="37935"/>
    <cellStyle name="输出 4 3 3 20" xfId="37936"/>
    <cellStyle name="输出 4 3 3 15 2" xfId="37937"/>
    <cellStyle name="输出 4 3 3 20 2" xfId="37938"/>
    <cellStyle name="输出 4 3 3 16" xfId="37939"/>
    <cellStyle name="输出 4 3 3 21"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15 2" xfId="37986"/>
    <cellStyle name="输出 4 4 20 2" xfId="37987"/>
    <cellStyle name="输出 4 4 16" xfId="37988"/>
    <cellStyle name="输出 4 4 21" xfId="37989"/>
    <cellStyle name="输出 4 4 16 2" xfId="37990"/>
    <cellStyle name="输出 4 4 17" xfId="37991"/>
    <cellStyle name="输出 4 4 17 2" xfId="37992"/>
    <cellStyle name="输出 4 4 18" xfId="37993"/>
    <cellStyle name="注释 2 2 3 3 4 2"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15 2" xfId="38025"/>
    <cellStyle name="输出 4 5 20 2" xfId="38026"/>
    <cellStyle name="输出 4 5 16" xfId="38027"/>
    <cellStyle name="输出 4 5 21" xfId="38028"/>
    <cellStyle name="输出 4 5 16 2" xfId="38029"/>
    <cellStyle name="输出 4 5 17" xfId="38030"/>
    <cellStyle name="输出 4 5 17 2" xfId="38031"/>
    <cellStyle name="输出 4 5 18" xfId="38032"/>
    <cellStyle name="注释 2 2 3 3 9 2"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输出 4 5 4" xfId="38041"/>
    <cellStyle name="注释 11 2 2 2"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15" xfId="38073"/>
    <cellStyle name="输出 5 20" xfId="38074"/>
    <cellStyle name="输出 5 15 2" xfId="38075"/>
    <cellStyle name="输出 5 20 2" xfId="38076"/>
    <cellStyle name="输出 5 16" xfId="38077"/>
    <cellStyle name="输出 5 21" xfId="38078"/>
    <cellStyle name="输出 5 16 2" xfId="38079"/>
    <cellStyle name="输出 5 21 2" xfId="38080"/>
    <cellStyle name="输出 5 17" xfId="38081"/>
    <cellStyle name="输出 5 22" xfId="38082"/>
    <cellStyle name="输出 5 17 2" xfId="38083"/>
    <cellStyle name="输出 5 22 2" xfId="38084"/>
    <cellStyle name="输出 5 18" xfId="38085"/>
    <cellStyle name="输出 5 23" xfId="38086"/>
    <cellStyle name="输出 5 18 2" xfId="38087"/>
    <cellStyle name="输出 5 23 2" xfId="38088"/>
    <cellStyle name="输出 5 19" xfId="38089"/>
    <cellStyle name="输出 5 24" xfId="38090"/>
    <cellStyle name="输出 5 19 2" xfId="38091"/>
    <cellStyle name="输出 5 24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15" xfId="38104"/>
    <cellStyle name="输出 5 2 20" xfId="38105"/>
    <cellStyle name="输出 5 2 15 2" xfId="38106"/>
    <cellStyle name="输出 5 2 20 2" xfId="38107"/>
    <cellStyle name="输出 5 2 16" xfId="38108"/>
    <cellStyle name="输出 5 2 21" xfId="38109"/>
    <cellStyle name="输出 5 2 16 2" xfId="38110"/>
    <cellStyle name="输出 5 2 21 2" xfId="38111"/>
    <cellStyle name="输出 5 2 17" xfId="38112"/>
    <cellStyle name="输出 5 2 22" xfId="38113"/>
    <cellStyle name="输出 5 2 17 2" xfId="38114"/>
    <cellStyle name="输出 5 2 22 2" xfId="38115"/>
    <cellStyle name="输出 5 2 18 2" xfId="38116"/>
    <cellStyle name="输出 5 2 23 2" xfId="38117"/>
    <cellStyle name="输出 5 2 19" xfId="38118"/>
    <cellStyle name="输出 5 2 24"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15" xfId="38131"/>
    <cellStyle name="输出 5 2 2 20" xfId="38132"/>
    <cellStyle name="输出 5 2 2 15 2" xfId="38133"/>
    <cellStyle name="输出 5 2 2 20 2" xfId="38134"/>
    <cellStyle name="输出 5 2 2 16" xfId="38135"/>
    <cellStyle name="输出 5 2 2 21" xfId="38136"/>
    <cellStyle name="输出 5 2 2 16 2" xfId="38137"/>
    <cellStyle name="输出 5 2 2 21 2" xfId="38138"/>
    <cellStyle name="输出 5 2 2 17" xfId="38139"/>
    <cellStyle name="输出 5 2 2 22"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15" xfId="38152"/>
    <cellStyle name="输出 5 2 2 2 20" xfId="38153"/>
    <cellStyle name="输出 5 2 2 2 15 2" xfId="38154"/>
    <cellStyle name="输出 5 2 2 2 20 2" xfId="38155"/>
    <cellStyle name="输出 5 2 2 2 16" xfId="38156"/>
    <cellStyle name="输出 5 2 2 2 21"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出 5 2 3 11" xfId="38195"/>
    <cellStyle name="输入 2 15 3 2" xfId="38196"/>
    <cellStyle name="输入 2 20 3 2" xfId="38197"/>
    <cellStyle name="输出 5 2 3 11 2" xfId="38198"/>
    <cellStyle name="注释 17 4 18" xfId="38199"/>
    <cellStyle name="输出 5 2 3 12 2" xfId="38200"/>
    <cellStyle name="输出 5 2 3 13" xfId="38201"/>
    <cellStyle name="注释 2 2 2 2 10" xfId="38202"/>
    <cellStyle name="输出 5 2 3 13 2" xfId="38203"/>
    <cellStyle name="注释 2 2 2 2 10 2" xfId="38204"/>
    <cellStyle name="输出 5 2 3 14" xfId="38205"/>
    <cellStyle name="注释 2 2 2 2 11" xfId="38206"/>
    <cellStyle name="输出 5 2 3 14 2" xfId="38207"/>
    <cellStyle name="注释 2 2 2 2 11 2" xfId="38208"/>
    <cellStyle name="输出 5 2 3 15" xfId="38209"/>
    <cellStyle name="输出 5 2 3 20" xfId="38210"/>
    <cellStyle name="注释 2 2 2 2 12" xfId="38211"/>
    <cellStyle name="输出 5 2 3 15 2" xfId="38212"/>
    <cellStyle name="输出 5 2 3 20 2" xfId="38213"/>
    <cellStyle name="注释 2 2 2 2 12 2" xfId="38214"/>
    <cellStyle name="输出 5 2 3 16" xfId="38215"/>
    <cellStyle name="输出 5 2 3 21" xfId="38216"/>
    <cellStyle name="注释 2 2 2 2 13" xfId="38217"/>
    <cellStyle name="输出 5 2 3 16 2" xfId="38218"/>
    <cellStyle name="注释 2 2 2 2 13 2" xfId="38219"/>
    <cellStyle name="输出 5 2 3 17" xfId="38220"/>
    <cellStyle name="注释 2 2 2 2 14" xfId="38221"/>
    <cellStyle name="输出 5 2 3 18" xfId="38222"/>
    <cellStyle name="注释 2 2 2 2 15" xfId="38223"/>
    <cellStyle name="注释 2 2 2 2 20" xfId="38224"/>
    <cellStyle name="输出 5 2 3 18 2" xfId="38225"/>
    <cellStyle name="注释 2 2 2 2 15 2" xfId="38226"/>
    <cellStyle name="注释 2 2 2 2 20 2" xfId="38227"/>
    <cellStyle name="输出 5 2 3 19" xfId="38228"/>
    <cellStyle name="注释 2 2 2 2 16" xfId="38229"/>
    <cellStyle name="注释 2 2 2 2 21" xfId="38230"/>
    <cellStyle name="输出 5 2 3 19 2" xfId="38231"/>
    <cellStyle name="注释 2 2 2 2 16 2" xfId="38232"/>
    <cellStyle name="注释 2 2 2 2 21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出 5 2 4 11" xfId="38253"/>
    <cellStyle name="输入 2 15 8 2" xfId="38254"/>
    <cellStyle name="输入 2 20 8 2" xfId="38255"/>
    <cellStyle name="输出 5 2 4 11 2" xfId="38256"/>
    <cellStyle name="输出 5 2 4 12" xfId="38257"/>
    <cellStyle name="输出 5 2 4 12 2" xfId="38258"/>
    <cellStyle name="输出 5 2 4 13" xfId="38259"/>
    <cellStyle name="注释 2 2 2 3 10" xfId="38260"/>
    <cellStyle name="输出 5 2 4 13 2" xfId="38261"/>
    <cellStyle name="注释 2 2 2 3 10 2" xfId="38262"/>
    <cellStyle name="输出 5 2 4 14" xfId="38263"/>
    <cellStyle name="注释 2 2 2 3 11" xfId="38264"/>
    <cellStyle name="输出 5 2 4 14 2" xfId="38265"/>
    <cellStyle name="注释 2 2 2 3 11 2" xfId="38266"/>
    <cellStyle name="输出 5 2 4 15" xfId="38267"/>
    <cellStyle name="输出 5 2 4 20" xfId="38268"/>
    <cellStyle name="注释 2 2 2 3 12" xfId="38269"/>
    <cellStyle name="输出 5 2 4 15 2" xfId="38270"/>
    <cellStyle name="输出 5 2 4 20 2" xfId="38271"/>
    <cellStyle name="注释 2 2 2 3 12 2" xfId="38272"/>
    <cellStyle name="输出 5 2 4 16" xfId="38273"/>
    <cellStyle name="输出 5 2 4 21" xfId="38274"/>
    <cellStyle name="注释 2 2 2 3 13" xfId="38275"/>
    <cellStyle name="输出 5 2 4 16 2" xfId="38276"/>
    <cellStyle name="注释 2 2 2 3 13 2" xfId="38277"/>
    <cellStyle name="输出 5 2 4 17" xfId="38278"/>
    <cellStyle name="注释 2 2 2 3 14" xfId="38279"/>
    <cellStyle name="输出 5 2 4 17 2" xfId="38280"/>
    <cellStyle name="注释 2 2 2 3 14 2" xfId="38281"/>
    <cellStyle name="输出 5 2 4 18" xfId="38282"/>
    <cellStyle name="注释 2 2 2 3 15" xfId="38283"/>
    <cellStyle name="注释 2 2 2 3 20" xfId="38284"/>
    <cellStyle name="输出 5 2 4 18 2" xfId="38285"/>
    <cellStyle name="注释 2 2 2 3 15 2" xfId="38286"/>
    <cellStyle name="注释 2 2 2 3 20 2" xfId="38287"/>
    <cellStyle name="输出 5 2 4 19" xfId="38288"/>
    <cellStyle name="注释 2 2 2 3 16" xfId="38289"/>
    <cellStyle name="注释 2 2 2 3 21" xfId="38290"/>
    <cellStyle name="输出 5 2 4 19 2" xfId="38291"/>
    <cellStyle name="注释 2 2 2 3 16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15 2" xfId="38332"/>
    <cellStyle name="输出 5 3 20 2" xfId="38333"/>
    <cellStyle name="输出 5 3 16" xfId="38334"/>
    <cellStyle name="输出 5 3 21" xfId="38335"/>
    <cellStyle name="输出 5 3 16 2" xfId="38336"/>
    <cellStyle name="输出 5 3 21 2" xfId="38337"/>
    <cellStyle name="输出 5 3 17" xfId="38338"/>
    <cellStyle name="输出 5 3 22"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15" xfId="38354"/>
    <cellStyle name="输出 5 3 2 20" xfId="38355"/>
    <cellStyle name="输出 5 3 2 15 2" xfId="38356"/>
    <cellStyle name="输出 5 3 2 20 2" xfId="38357"/>
    <cellStyle name="输出 5 3 2 16" xfId="38358"/>
    <cellStyle name="输出 5 3 2 21"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15 2" xfId="38408"/>
    <cellStyle name="输出 5 4 20 2" xfId="38409"/>
    <cellStyle name="输出 5 4 16" xfId="38410"/>
    <cellStyle name="输出 5 4 21"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15 2" xfId="38445"/>
    <cellStyle name="输出 5 5 20 2" xfId="38446"/>
    <cellStyle name="输出 5 5 16" xfId="38447"/>
    <cellStyle name="输出 5 5 21"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输出 5 5 8 2" xfId="38469"/>
    <cellStyle name="注释 4 2 18" xfId="38470"/>
    <cellStyle name="注释 4 2 23"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15" xfId="38493"/>
    <cellStyle name="输出 6 20" xfId="38494"/>
    <cellStyle name="输出 6 15 2" xfId="38495"/>
    <cellStyle name="输出 6 20 2" xfId="38496"/>
    <cellStyle name="输出 6 16" xfId="38497"/>
    <cellStyle name="输出 6 21" xfId="38498"/>
    <cellStyle name="输出 6 16 2" xfId="38499"/>
    <cellStyle name="输出 6 21 2" xfId="38500"/>
    <cellStyle name="输出 6 17" xfId="38501"/>
    <cellStyle name="输出 6 22" xfId="38502"/>
    <cellStyle name="输出 6 17 2" xfId="38503"/>
    <cellStyle name="输出 6 22 2" xfId="38504"/>
    <cellStyle name="输出 6 18" xfId="38505"/>
    <cellStyle name="输出 6 23" xfId="38506"/>
    <cellStyle name="输出 6 18 2" xfId="38507"/>
    <cellStyle name="输出 6 23 2" xfId="38508"/>
    <cellStyle name="输出 6 19" xfId="38509"/>
    <cellStyle name="输出 6 24" xfId="38510"/>
    <cellStyle name="输出 6 19 2" xfId="38511"/>
    <cellStyle name="输出 6 24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15" xfId="38524"/>
    <cellStyle name="输出 6 2 20" xfId="38525"/>
    <cellStyle name="输出 6 2 15 2" xfId="38526"/>
    <cellStyle name="输出 6 2 20 2" xfId="38527"/>
    <cellStyle name="输出 6 2 16" xfId="38528"/>
    <cellStyle name="输出 6 2 21" xfId="38529"/>
    <cellStyle name="输出 6 2 16 2" xfId="38530"/>
    <cellStyle name="输出 6 2 21 2" xfId="38531"/>
    <cellStyle name="输出 6 2 17" xfId="38532"/>
    <cellStyle name="输出 6 2 22" xfId="38533"/>
    <cellStyle name="输出 6 2 17 2" xfId="38534"/>
    <cellStyle name="输出 6 2 22 2" xfId="38535"/>
    <cellStyle name="输出 6 2 18" xfId="38536"/>
    <cellStyle name="输出 6 2 23" xfId="38537"/>
    <cellStyle name="输出 6 2 18 2" xfId="38538"/>
    <cellStyle name="输出 6 2 23 2" xfId="38539"/>
    <cellStyle name="输出 6 2 19" xfId="38540"/>
    <cellStyle name="输出 6 2 24" xfId="38541"/>
    <cellStyle name="输出 6 2 19 2" xfId="38542"/>
    <cellStyle name="输出 6 2 2" xfId="38543"/>
    <cellStyle name="输出 6 2 2 10" xfId="38544"/>
    <cellStyle name="注释 2 11 2 8" xfId="38545"/>
    <cellStyle name="输出 6 2 2 10 2" xfId="38546"/>
    <cellStyle name="注释 2 11 2 8 2" xfId="38547"/>
    <cellStyle name="输出 6 2 2 11" xfId="38548"/>
    <cellStyle name="注释 2 11 2 9" xfId="38549"/>
    <cellStyle name="输出 6 2 2 11 2" xfId="38550"/>
    <cellStyle name="注释 2 11 2 9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15" xfId="38558"/>
    <cellStyle name="输出 6 2 2 20" xfId="38559"/>
    <cellStyle name="输出 6 2 2 15 2" xfId="38560"/>
    <cellStyle name="输出 6 2 2 20 2" xfId="38561"/>
    <cellStyle name="输出 6 2 2 16" xfId="38562"/>
    <cellStyle name="输出 6 2 2 21" xfId="38563"/>
    <cellStyle name="输出 6 2 2 17" xfId="38564"/>
    <cellStyle name="输出 6 2 2 22"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输出 6 2 2 2 4" xfId="38579"/>
    <cellStyle name="注释 5 2 3 10" xfId="38580"/>
    <cellStyle name="输出 6 2 2 2 4 2" xfId="38581"/>
    <cellStyle name="注释 5 2 3 10 2" xfId="38582"/>
    <cellStyle name="输出 6 2 2 2 5" xfId="38583"/>
    <cellStyle name="注释 5 2 3 11" xfId="38584"/>
    <cellStyle name="输出 6 2 2 2 5 2" xfId="38585"/>
    <cellStyle name="输入 11 2 13" xfId="38586"/>
    <cellStyle name="注释 5 2 3 11 2" xfId="38587"/>
    <cellStyle name="输出 6 2 2 2 6" xfId="38588"/>
    <cellStyle name="注释 5 2 3 12" xfId="38589"/>
    <cellStyle name="输出 6 2 2 2 6 2" xfId="38590"/>
    <cellStyle name="注释 5 2 3 12 2" xfId="38591"/>
    <cellStyle name="输出 6 2 2 2 7" xfId="38592"/>
    <cellStyle name="注释 5 2 3 13" xfId="38593"/>
    <cellStyle name="输出 6 2 2 2 7 2" xfId="38594"/>
    <cellStyle name="注释 5 2 3 13 2" xfId="38595"/>
    <cellStyle name="输出 6 2 2 2 8 2" xfId="38596"/>
    <cellStyle name="注释 5 2 3 14 2" xfId="38597"/>
    <cellStyle name="输出 6 2 2 2 9" xfId="38598"/>
    <cellStyle name="注释 5 2 3 15" xfId="38599"/>
    <cellStyle name="注释 5 2 3 20" xfId="38600"/>
    <cellStyle name="输出 6 2 2 2 9 2" xfId="38601"/>
    <cellStyle name="注释 5 2 3 15 2" xfId="38602"/>
    <cellStyle name="注释 5 2 3 20 2" xfId="38603"/>
    <cellStyle name="输出 6 2 2 3" xfId="38604"/>
    <cellStyle name="输出 6 2 2 3 2" xfId="38605"/>
    <cellStyle name="注释 2 11 2 17"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输出 6 2 3 13" xfId="38625"/>
    <cellStyle name="注释 2 3 2 2 10" xfId="38626"/>
    <cellStyle name="输出 6 2 3 13 2" xfId="38627"/>
    <cellStyle name="注释 2 3 2 2 10 2" xfId="38628"/>
    <cellStyle name="输出 6 2 3 14" xfId="38629"/>
    <cellStyle name="注释 2 3 2 2 11" xfId="38630"/>
    <cellStyle name="输出 6 2 3 14 2" xfId="38631"/>
    <cellStyle name="注释 2 3 2 2 11 2" xfId="38632"/>
    <cellStyle name="输出 6 2 3 15" xfId="38633"/>
    <cellStyle name="输出 6 2 3 20" xfId="38634"/>
    <cellStyle name="注释 2 3 2 2 12" xfId="38635"/>
    <cellStyle name="输出 6 2 3 15 2" xfId="38636"/>
    <cellStyle name="输出 6 2 3 20 2" xfId="38637"/>
    <cellStyle name="注释 2 3 2 2 12 2" xfId="38638"/>
    <cellStyle name="输出 6 2 3 16" xfId="38639"/>
    <cellStyle name="输出 6 2 3 21" xfId="38640"/>
    <cellStyle name="注释 2 3 2 2 13" xfId="38641"/>
    <cellStyle name="输出 6 2 3 16 2" xfId="38642"/>
    <cellStyle name="注释 2 3 2 2 13 2" xfId="38643"/>
    <cellStyle name="输出 6 2 3 17" xfId="38644"/>
    <cellStyle name="注释 2 3 2 2 14" xfId="38645"/>
    <cellStyle name="输出 6 2 3 17 2" xfId="38646"/>
    <cellStyle name="注释 2 3 2 2 14 2" xfId="38647"/>
    <cellStyle name="输出 6 2 3 18" xfId="38648"/>
    <cellStyle name="注释 2 3 2 2 15" xfId="38649"/>
    <cellStyle name="注释 2 3 2 2 20" xfId="38650"/>
    <cellStyle name="输出 6 2 3 18 2" xfId="38651"/>
    <cellStyle name="注释 2 3 2 2 15 2" xfId="38652"/>
    <cellStyle name="注释 2 3 2 2 20 2" xfId="38653"/>
    <cellStyle name="输出 6 2 3 19 2" xfId="38654"/>
    <cellStyle name="注释 2 3 2 2 16 2" xfId="38655"/>
    <cellStyle name="注释 2 3 2 2 21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输出 6 2 4 13" xfId="38679"/>
    <cellStyle name="注释 2 3 2 3 10" xfId="38680"/>
    <cellStyle name="输出 6 2 4 13 2" xfId="38681"/>
    <cellStyle name="注释 2 3 2 3 10 2" xfId="38682"/>
    <cellStyle name="输出 6 2 4 14" xfId="38683"/>
    <cellStyle name="注释 2 3 2 3 11" xfId="38684"/>
    <cellStyle name="输出 6 2 4 14 2" xfId="38685"/>
    <cellStyle name="注释 2 3 2 3 11 2" xfId="38686"/>
    <cellStyle name="输出 6 2 4 15" xfId="38687"/>
    <cellStyle name="输出 6 2 4 20" xfId="38688"/>
    <cellStyle name="注释 2 3 2 3 12" xfId="38689"/>
    <cellStyle name="输出 6 2 4 15 2" xfId="38690"/>
    <cellStyle name="输出 6 2 4 20 2" xfId="38691"/>
    <cellStyle name="注释 2 3 2 3 12 2" xfId="38692"/>
    <cellStyle name="输出 6 2 4 16" xfId="38693"/>
    <cellStyle name="输出 6 2 4 21" xfId="38694"/>
    <cellStyle name="注释 2 3 2 3 13" xfId="38695"/>
    <cellStyle name="输出 6 2 4 16 2" xfId="38696"/>
    <cellStyle name="注释 2 3 2 3 13 2" xfId="38697"/>
    <cellStyle name="输出 6 2 4 17" xfId="38698"/>
    <cellStyle name="注释 2 3 2 3 14" xfId="38699"/>
    <cellStyle name="输出 6 2 4 17 2" xfId="38700"/>
    <cellStyle name="注释 2 3 2 3 14 2" xfId="38701"/>
    <cellStyle name="输出 6 2 4 18" xfId="38702"/>
    <cellStyle name="注释 2 3 2 3 15" xfId="38703"/>
    <cellStyle name="注释 2 3 2 3 20" xfId="38704"/>
    <cellStyle name="输出 6 2 4 18 2" xfId="38705"/>
    <cellStyle name="注释 2 3 2 3 15 2" xfId="38706"/>
    <cellStyle name="注释 2 3 2 3 20 2" xfId="38707"/>
    <cellStyle name="输出 6 2 4 19" xfId="38708"/>
    <cellStyle name="注释 2 3 2 3 16" xfId="38709"/>
    <cellStyle name="注释 2 3 2 3 21" xfId="38710"/>
    <cellStyle name="输出 6 2 4 19 2" xfId="38711"/>
    <cellStyle name="注释 2 3 2 3 16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15" xfId="38750"/>
    <cellStyle name="输出 6 3 20" xfId="38751"/>
    <cellStyle name="输出 6 3 15 2" xfId="38752"/>
    <cellStyle name="输出 6 3 20 2" xfId="38753"/>
    <cellStyle name="输出 6 3 16" xfId="38754"/>
    <cellStyle name="输出 6 3 21" xfId="38755"/>
    <cellStyle name="输出 6 3 16 2" xfId="38756"/>
    <cellStyle name="输出 6 3 21 2" xfId="38757"/>
    <cellStyle name="输出 6 3 17" xfId="38758"/>
    <cellStyle name="输出 6 3 22" xfId="38759"/>
    <cellStyle name="输出 6 3 17 2" xfId="38760"/>
    <cellStyle name="输出 6 3 18" xfId="38761"/>
    <cellStyle name="输出 6 3 18 2" xfId="38762"/>
    <cellStyle name="输出 6 3 19" xfId="38763"/>
    <cellStyle name="输出 6 3 19 2" xfId="38764"/>
    <cellStyle name="输出 6 3 2" xfId="38765"/>
    <cellStyle name="输出 6 3 2 10" xfId="38766"/>
    <cellStyle name="注释 2 16 2 8" xfId="38767"/>
    <cellStyle name="注释 2 21 2 8" xfId="38768"/>
    <cellStyle name="输出 6 3 2 10 2" xfId="38769"/>
    <cellStyle name="注释 2 16 2 8 2" xfId="38770"/>
    <cellStyle name="注释 2 21 2 8 2" xfId="38771"/>
    <cellStyle name="输出 6 3 2 11" xfId="38772"/>
    <cellStyle name="注释 2 16 2 9" xfId="38773"/>
    <cellStyle name="注释 2 21 2 9" xfId="38774"/>
    <cellStyle name="输出 6 3 2 11 2" xfId="38775"/>
    <cellStyle name="注释 2 16 2 9 2" xfId="38776"/>
    <cellStyle name="注释 2 21 2 9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15" xfId="38784"/>
    <cellStyle name="输出 6 3 2 20" xfId="38785"/>
    <cellStyle name="输出 6 3 2 15 2" xfId="38786"/>
    <cellStyle name="输出 6 3 2 20 2" xfId="38787"/>
    <cellStyle name="输出 6 3 2 16" xfId="38788"/>
    <cellStyle name="输出 6 3 2 21"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输出 6 3 2 3 2" xfId="38799"/>
    <cellStyle name="注释 2 16 2 17" xfId="38800"/>
    <cellStyle name="注释 2 21 2 17"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15 2" xfId="38838"/>
    <cellStyle name="输出 6 4 20 2" xfId="38839"/>
    <cellStyle name="输出 6 4 16" xfId="38840"/>
    <cellStyle name="输出 6 4 21"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15 2" xfId="38873"/>
    <cellStyle name="输出 6 5 20 2" xfId="38874"/>
    <cellStyle name="输出 6 5 16" xfId="38875"/>
    <cellStyle name="输出 6 5 21"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输出 6 5 8 2" xfId="38894"/>
    <cellStyle name="注释 9 2 18"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输出 7" xfId="38905"/>
    <cellStyle name="注释 5 6 9 2"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15" xfId="38917"/>
    <cellStyle name="输出 7 20" xfId="38918"/>
    <cellStyle name="输出 7 15 2" xfId="38919"/>
    <cellStyle name="输出 7 20 2" xfId="38920"/>
    <cellStyle name="输出 7 16" xfId="38921"/>
    <cellStyle name="输出 7 21" xfId="38922"/>
    <cellStyle name="输出 7 16 2" xfId="38923"/>
    <cellStyle name="输出 7 21 2" xfId="38924"/>
    <cellStyle name="输出 7 17" xfId="38925"/>
    <cellStyle name="输出 7 22" xfId="38926"/>
    <cellStyle name="输出 7 17 2" xfId="38927"/>
    <cellStyle name="输出 7 22 2" xfId="38928"/>
    <cellStyle name="输出 7 18" xfId="38929"/>
    <cellStyle name="输出 7 23" xfId="38930"/>
    <cellStyle name="输出 7 18 2" xfId="38931"/>
    <cellStyle name="输出 7 23 2" xfId="38932"/>
    <cellStyle name="输出 7 19" xfId="38933"/>
    <cellStyle name="输出 7 24" xfId="38934"/>
    <cellStyle name="输出 7 19 2" xfId="38935"/>
    <cellStyle name="输出 7 24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15" xfId="38952"/>
    <cellStyle name="输出 7 2 2 20" xfId="38953"/>
    <cellStyle name="输出 7 2 2 15 2" xfId="38954"/>
    <cellStyle name="输出 7 2 2 20 2" xfId="38955"/>
    <cellStyle name="输出 7 2 2 16" xfId="38956"/>
    <cellStyle name="输出 7 2 2 21"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输出 7 2 3 13" xfId="38987"/>
    <cellStyle name="注释 2 4 2 2 10" xfId="38988"/>
    <cellStyle name="输出 7 2 3 13 2" xfId="38989"/>
    <cellStyle name="注释 2 4 2 2 10 2" xfId="38990"/>
    <cellStyle name="输出 7 2 3 14" xfId="38991"/>
    <cellStyle name="注释 2 4 2 2 11" xfId="38992"/>
    <cellStyle name="输出 7 2 3 15" xfId="38993"/>
    <cellStyle name="输出 7 2 3 20" xfId="38994"/>
    <cellStyle name="注释 2 4 2 2 12" xfId="38995"/>
    <cellStyle name="输出 7 2 3 15 2" xfId="38996"/>
    <cellStyle name="输出 7 2 3 20 2" xfId="38997"/>
    <cellStyle name="注释 2 4 2 2 12 2" xfId="38998"/>
    <cellStyle name="输出 7 2 3 16" xfId="38999"/>
    <cellStyle name="输出 7 2 3 21" xfId="39000"/>
    <cellStyle name="注释 2 4 2 2 13" xfId="39001"/>
    <cellStyle name="输出 7 2 3 16 2" xfId="39002"/>
    <cellStyle name="注释 2 4 2 2 13 2" xfId="39003"/>
    <cellStyle name="输出 7 2 3 17" xfId="39004"/>
    <cellStyle name="注释 2 4 2 2 14" xfId="39005"/>
    <cellStyle name="输出 7 2 3 17 2" xfId="39006"/>
    <cellStyle name="注释 2 4 2 2 14 2" xfId="39007"/>
    <cellStyle name="输出 7 2 3 18" xfId="39008"/>
    <cellStyle name="注释 2 4 2 2 15" xfId="39009"/>
    <cellStyle name="注释 2 4 2 2 20" xfId="39010"/>
    <cellStyle name="输出 7 2 3 18 2" xfId="39011"/>
    <cellStyle name="注释 2 4 2 2 15 2" xfId="39012"/>
    <cellStyle name="注释 2 4 2 2 20 2" xfId="39013"/>
    <cellStyle name="输出 7 2 3 19" xfId="39014"/>
    <cellStyle name="注释 2 4 2 2 16" xfId="39015"/>
    <cellStyle name="注释 2 4 2 2 21" xfId="39016"/>
    <cellStyle name="输出 7 2 3 19 2" xfId="39017"/>
    <cellStyle name="注释 2 4 2 2 16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出 7 25" xfId="39047"/>
    <cellStyle name="输入 13 3 6 2"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15 2" xfId="39083"/>
    <cellStyle name="输出 7 4 20 2" xfId="39084"/>
    <cellStyle name="输出 7 4 16" xfId="39085"/>
    <cellStyle name="输出 7 4 21"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15" xfId="39130"/>
    <cellStyle name="输出 8 20" xfId="39131"/>
    <cellStyle name="输出 8 15 2" xfId="39132"/>
    <cellStyle name="输出 8 20 2" xfId="39133"/>
    <cellStyle name="输出 8 16" xfId="39134"/>
    <cellStyle name="输出 8 21" xfId="39135"/>
    <cellStyle name="输出 8 16 2" xfId="39136"/>
    <cellStyle name="输出 8 21 2" xfId="39137"/>
    <cellStyle name="输出 8 17" xfId="39138"/>
    <cellStyle name="输出 8 22" xfId="39139"/>
    <cellStyle name="输出 8 17 2" xfId="39140"/>
    <cellStyle name="输出 8 22 2" xfId="39141"/>
    <cellStyle name="输出 8 18" xfId="39142"/>
    <cellStyle name="输出 8 23" xfId="39143"/>
    <cellStyle name="输出 8 18 2" xfId="39144"/>
    <cellStyle name="输出 8 23 2" xfId="39145"/>
    <cellStyle name="输出 8 19" xfId="39146"/>
    <cellStyle name="输出 8 24"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15" xfId="39159"/>
    <cellStyle name="输出 8 2 20" xfId="39160"/>
    <cellStyle name="输出 8 2 15 2" xfId="39161"/>
    <cellStyle name="输出 8 2 20 2" xfId="39162"/>
    <cellStyle name="输出 8 2 16" xfId="39163"/>
    <cellStyle name="输出 8 2 21"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15 2" xfId="39223"/>
    <cellStyle name="输出 9 20 2" xfId="39224"/>
    <cellStyle name="输出 9 16" xfId="39225"/>
    <cellStyle name="输出 9 21" xfId="39226"/>
    <cellStyle name="输出 9 16 2" xfId="39227"/>
    <cellStyle name="输出 9 21 2" xfId="39228"/>
    <cellStyle name="输出 9 17" xfId="39229"/>
    <cellStyle name="输出 9 22" xfId="39230"/>
    <cellStyle name="输出 9 17 2" xfId="39231"/>
    <cellStyle name="输出 9 22 2" xfId="39232"/>
    <cellStyle name="输出 9 18" xfId="39233"/>
    <cellStyle name="输出 9 23" xfId="39234"/>
    <cellStyle name="输出 9 18 2" xfId="39235"/>
    <cellStyle name="输出 9 23 2" xfId="39236"/>
    <cellStyle name="输出 9 19" xfId="39237"/>
    <cellStyle name="输出 9 24" xfId="39238"/>
    <cellStyle name="输出 9 19 2" xfId="39239"/>
    <cellStyle name="输出 9 2" xfId="39240"/>
    <cellStyle name="输出 9 2 10" xfId="39241"/>
    <cellStyle name="输入 16 2 6 2"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15" xfId="39252"/>
    <cellStyle name="输出 9 2 20" xfId="39253"/>
    <cellStyle name="输出 9 2 15 2" xfId="39254"/>
    <cellStyle name="输出 9 2 20 2" xfId="39255"/>
    <cellStyle name="输出 9 2 16" xfId="39256"/>
    <cellStyle name="输出 9 2 21"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15" xfId="39291"/>
    <cellStyle name="输出 9 3 20" xfId="39292"/>
    <cellStyle name="输出 9 3 15 2" xfId="39293"/>
    <cellStyle name="输出 9 3 20 2" xfId="39294"/>
    <cellStyle name="输出 9 3 16" xfId="39295"/>
    <cellStyle name="输出 9 3 21"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10 11" xfId="39330"/>
    <cellStyle name="输入 2 4 3 13 2" xfId="39331"/>
    <cellStyle name="输入 10 11 2" xfId="39332"/>
    <cellStyle name="输入 10 12" xfId="39333"/>
    <cellStyle name="输入 10 12 2" xfId="39334"/>
    <cellStyle name="输入 10 13" xfId="39335"/>
    <cellStyle name="输入 10 14" xfId="39336"/>
    <cellStyle name="输入 10 14 2" xfId="39337"/>
    <cellStyle name="输入 10 15 2" xfId="39338"/>
    <cellStyle name="输入 10 20 2" xfId="39339"/>
    <cellStyle name="输入 10 16" xfId="39340"/>
    <cellStyle name="输入 10 21" xfId="39341"/>
    <cellStyle name="输入 10 16 2" xfId="39342"/>
    <cellStyle name="输入 10 21 2" xfId="39343"/>
    <cellStyle name="输入 10 17" xfId="39344"/>
    <cellStyle name="输入 10 22" xfId="39345"/>
    <cellStyle name="输入 10 17 2" xfId="39346"/>
    <cellStyle name="输入 10 22 2" xfId="39347"/>
    <cellStyle name="输入 10 2" xfId="39348"/>
    <cellStyle name="输入 10 2 10" xfId="39349"/>
    <cellStyle name="输入 10 2 11" xfId="39350"/>
    <cellStyle name="输入 10 2 11 2" xfId="39351"/>
    <cellStyle name="输入 10 2 12" xfId="39352"/>
    <cellStyle name="输入 10 2 12 2" xfId="39353"/>
    <cellStyle name="输入 10 2 13" xfId="39354"/>
    <cellStyle name="注释 5 2 2 11 2" xfId="39355"/>
    <cellStyle name="输入 10 2 13 2" xfId="39356"/>
    <cellStyle name="输入 10 2 14" xfId="39357"/>
    <cellStyle name="输入 10 2 14 2" xfId="39358"/>
    <cellStyle name="输入 10 2 15" xfId="39359"/>
    <cellStyle name="输入 10 2 20" xfId="39360"/>
    <cellStyle name="输入 10 2 15 2" xfId="39361"/>
    <cellStyle name="输入 10 2 20 2" xfId="39362"/>
    <cellStyle name="输入 10 2 16" xfId="39363"/>
    <cellStyle name="输入 10 2 21"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11 11" xfId="39394"/>
    <cellStyle name="输入 2 4 3 18 2"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15" xfId="39403"/>
    <cellStyle name="输入 11 20" xfId="39404"/>
    <cellStyle name="输入 11 15 2" xfId="39405"/>
    <cellStyle name="输入 11 20 2" xfId="39406"/>
    <cellStyle name="输入 11 16" xfId="39407"/>
    <cellStyle name="输入 11 21" xfId="39408"/>
    <cellStyle name="输入 11 16 2" xfId="39409"/>
    <cellStyle name="输入 11 21 2" xfId="39410"/>
    <cellStyle name="输入 11 17" xfId="39411"/>
    <cellStyle name="输入 11 22" xfId="39412"/>
    <cellStyle name="输入 11 17 2" xfId="39413"/>
    <cellStyle name="输入 11 22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15" xfId="39426"/>
    <cellStyle name="输入 11 2 20" xfId="39427"/>
    <cellStyle name="输入 11 2 15 2" xfId="39428"/>
    <cellStyle name="输入 11 2 20 2" xfId="39429"/>
    <cellStyle name="输入 11 2 16" xfId="39430"/>
    <cellStyle name="输入 11 2 21"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输入 11 3 13" xfId="39460"/>
    <cellStyle name="注释 5 2 3 16 2" xfId="39461"/>
    <cellStyle name="输入 11 3 13 2" xfId="39462"/>
    <cellStyle name="输入 11 3 14" xfId="39463"/>
    <cellStyle name="输入 11 3 14 2" xfId="39464"/>
    <cellStyle name="输入 11 3 15 2" xfId="39465"/>
    <cellStyle name="输入 11 3 20 2" xfId="39466"/>
    <cellStyle name="输入 11 3 16" xfId="39467"/>
    <cellStyle name="输入 11 3 21"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输入 12 12 2" xfId="39509"/>
    <cellStyle name="注释 9 14" xfId="39510"/>
    <cellStyle name="输入 12 13" xfId="39511"/>
    <cellStyle name="输入 12 13 2" xfId="39512"/>
    <cellStyle name="输入 12 14" xfId="39513"/>
    <cellStyle name="输入 12 14 2" xfId="39514"/>
    <cellStyle name="输入 12 15" xfId="39515"/>
    <cellStyle name="输入 12 20" xfId="39516"/>
    <cellStyle name="输入 12 15 2" xfId="39517"/>
    <cellStyle name="输入 12 20 2" xfId="39518"/>
    <cellStyle name="输入 12 16" xfId="39519"/>
    <cellStyle name="输入 12 21" xfId="39520"/>
    <cellStyle name="输入 12 17" xfId="39521"/>
    <cellStyle name="输入 12 22" xfId="39522"/>
    <cellStyle name="输入 12 17 2" xfId="39523"/>
    <cellStyle name="输入 12 22 2" xfId="39524"/>
    <cellStyle name="输入 12 18" xfId="39525"/>
    <cellStyle name="输入 12 23"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输入 12 2 13" xfId="39537"/>
    <cellStyle name="注释 5 2 4 11 2" xfId="39538"/>
    <cellStyle name="输入 12 2 13 2" xfId="39539"/>
    <cellStyle name="输入 12 2 14" xfId="39540"/>
    <cellStyle name="输入 12 2 14 2" xfId="39541"/>
    <cellStyle name="输入 12 2 15" xfId="39542"/>
    <cellStyle name="输入 12 2 20" xfId="39543"/>
    <cellStyle name="输入 12 2 15 2" xfId="39544"/>
    <cellStyle name="输入 12 2 20 2" xfId="39545"/>
    <cellStyle name="输入 12 2 16" xfId="39546"/>
    <cellStyle name="输入 12 2 21"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15" xfId="39594"/>
    <cellStyle name="输入 13 20" xfId="39595"/>
    <cellStyle name="输入 13 15 2" xfId="39596"/>
    <cellStyle name="输入 13 20 2" xfId="39597"/>
    <cellStyle name="输入 13 16" xfId="39598"/>
    <cellStyle name="输入 13 21" xfId="39599"/>
    <cellStyle name="输入 13 16 2" xfId="39600"/>
    <cellStyle name="输入 13 21 2" xfId="39601"/>
    <cellStyle name="输入 13 17" xfId="39602"/>
    <cellStyle name="输入 13 22" xfId="39603"/>
    <cellStyle name="输入 13 17 2" xfId="39604"/>
    <cellStyle name="输入 13 22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15" xfId="39618"/>
    <cellStyle name="输入 13 2 20" xfId="39619"/>
    <cellStyle name="输入 13 2 15 2" xfId="39620"/>
    <cellStyle name="输入 13 2 20 2" xfId="39621"/>
    <cellStyle name="输入 13 2 16" xfId="39622"/>
    <cellStyle name="输入 13 2 21"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15" xfId="39654"/>
    <cellStyle name="输入 13 3 20" xfId="39655"/>
    <cellStyle name="输入 13 3 15 2" xfId="39656"/>
    <cellStyle name="输入 13 3 20 2" xfId="39657"/>
    <cellStyle name="输入 13 3 16" xfId="39658"/>
    <cellStyle name="输入 13 3 21"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15" xfId="39703"/>
    <cellStyle name="输入 14 20" xfId="39704"/>
    <cellStyle name="输入 14 15 2" xfId="39705"/>
    <cellStyle name="输入 14 20 2" xfId="39706"/>
    <cellStyle name="输入 14 16" xfId="39707"/>
    <cellStyle name="输入 14 21" xfId="39708"/>
    <cellStyle name="输入 14 16 2" xfId="39709"/>
    <cellStyle name="输入 14 21 2" xfId="39710"/>
    <cellStyle name="输入 14 17" xfId="39711"/>
    <cellStyle name="输入 14 22"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15" xfId="39728"/>
    <cellStyle name="输入 14 2 20" xfId="39729"/>
    <cellStyle name="输入 14 2 15 2" xfId="39730"/>
    <cellStyle name="输入 14 2 20 2" xfId="39731"/>
    <cellStyle name="输入 14 2 16" xfId="39732"/>
    <cellStyle name="输入 14 2 21"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15" xfId="39770"/>
    <cellStyle name="输入 20" xfId="39771"/>
    <cellStyle name="输入 15 10" xfId="39772"/>
    <cellStyle name="输入 20 10" xfId="39773"/>
    <cellStyle name="输入 15 10 2" xfId="39774"/>
    <cellStyle name="输入 20 10 2" xfId="39775"/>
    <cellStyle name="输入 15 11" xfId="39776"/>
    <cellStyle name="输入 20 11" xfId="39777"/>
    <cellStyle name="输入 15 11 2" xfId="39778"/>
    <cellStyle name="输入 20 11 2" xfId="39779"/>
    <cellStyle name="输入 15 12" xfId="39780"/>
    <cellStyle name="输入 20 12" xfId="39781"/>
    <cellStyle name="输入 15 12 2" xfId="39782"/>
    <cellStyle name="输入 20 12 2" xfId="39783"/>
    <cellStyle name="输入 15 13" xfId="39784"/>
    <cellStyle name="输入 20 13" xfId="39785"/>
    <cellStyle name="输入 15 13 2" xfId="39786"/>
    <cellStyle name="输入 20 13 2" xfId="39787"/>
    <cellStyle name="输入 15 14" xfId="39788"/>
    <cellStyle name="输入 20 14" xfId="39789"/>
    <cellStyle name="输入 15 14 2" xfId="39790"/>
    <cellStyle name="输入 20 14 2" xfId="39791"/>
    <cellStyle name="输入 15 15" xfId="39792"/>
    <cellStyle name="输入 15 20" xfId="39793"/>
    <cellStyle name="输入 20 15" xfId="39794"/>
    <cellStyle name="输入 20 20" xfId="39795"/>
    <cellStyle name="输入 15 15 2" xfId="39796"/>
    <cellStyle name="输入 15 20 2" xfId="39797"/>
    <cellStyle name="输入 20 15 2" xfId="39798"/>
    <cellStyle name="输入 20 20 2" xfId="39799"/>
    <cellStyle name="输入 15 16" xfId="39800"/>
    <cellStyle name="输入 15 21" xfId="39801"/>
    <cellStyle name="输入 20 16" xfId="39802"/>
    <cellStyle name="输入 20 21" xfId="39803"/>
    <cellStyle name="输入 15 16 2" xfId="39804"/>
    <cellStyle name="输入 15 21 2" xfId="39805"/>
    <cellStyle name="输入 20 16 2" xfId="39806"/>
    <cellStyle name="输入 15 17" xfId="39807"/>
    <cellStyle name="输入 15 22" xfId="39808"/>
    <cellStyle name="输入 20 17" xfId="39809"/>
    <cellStyle name="输入 15 17 2" xfId="39810"/>
    <cellStyle name="输入 20 17 2" xfId="39811"/>
    <cellStyle name="输入 15 18" xfId="39812"/>
    <cellStyle name="输入 20 18" xfId="39813"/>
    <cellStyle name="输入 15 18 2" xfId="39814"/>
    <cellStyle name="输入 20 18 2" xfId="39815"/>
    <cellStyle name="输入 15 19" xfId="39816"/>
    <cellStyle name="输入 20 19" xfId="39817"/>
    <cellStyle name="输入 15 19 2" xfId="39818"/>
    <cellStyle name="输入 20 19 2" xfId="39819"/>
    <cellStyle name="输入 15 2" xfId="39820"/>
    <cellStyle name="输入 20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15" xfId="39832"/>
    <cellStyle name="输入 15 2 20" xfId="39833"/>
    <cellStyle name="输入 15 2 15 2" xfId="39834"/>
    <cellStyle name="输入 15 2 20 2" xfId="39835"/>
    <cellStyle name="输入 15 2 16" xfId="39836"/>
    <cellStyle name="输入 15 2 21"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15 2 2" xfId="39845"/>
    <cellStyle name="输入 20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15 3" xfId="39862"/>
    <cellStyle name="输入 20 3" xfId="39863"/>
    <cellStyle name="输入 15 3 2" xfId="39864"/>
    <cellStyle name="输入 20 3 2" xfId="39865"/>
    <cellStyle name="输入 15 4" xfId="39866"/>
    <cellStyle name="输入 20 4" xfId="39867"/>
    <cellStyle name="输入 15 4 2" xfId="39868"/>
    <cellStyle name="输入 20 4 2" xfId="39869"/>
    <cellStyle name="输入 15 5" xfId="39870"/>
    <cellStyle name="输入 20 5" xfId="39871"/>
    <cellStyle name="输入 15 5 2" xfId="39872"/>
    <cellStyle name="输入 20 5 2" xfId="39873"/>
    <cellStyle name="输入 15 6" xfId="39874"/>
    <cellStyle name="输入 20 6" xfId="39875"/>
    <cellStyle name="输入 15 6 2" xfId="39876"/>
    <cellStyle name="输入 20 6 2" xfId="39877"/>
    <cellStyle name="输入 15 7" xfId="39878"/>
    <cellStyle name="输入 20 7" xfId="39879"/>
    <cellStyle name="输入 15 7 2" xfId="39880"/>
    <cellStyle name="输入 20 7 2" xfId="39881"/>
    <cellStyle name="输入 15 8" xfId="39882"/>
    <cellStyle name="输入 20 8" xfId="39883"/>
    <cellStyle name="输入 15 8 2" xfId="39884"/>
    <cellStyle name="输入 20 8 2" xfId="39885"/>
    <cellStyle name="输入 15 9" xfId="39886"/>
    <cellStyle name="输入 20 9" xfId="39887"/>
    <cellStyle name="输入 16" xfId="39888"/>
    <cellStyle name="输入 21" xfId="39889"/>
    <cellStyle name="输入 16 10" xfId="39890"/>
    <cellStyle name="输入 21 10" xfId="39891"/>
    <cellStyle name="输入 16 10 2" xfId="39892"/>
    <cellStyle name="输入 21 10 2" xfId="39893"/>
    <cellStyle name="输入 16 11" xfId="39894"/>
    <cellStyle name="输入 21 11" xfId="39895"/>
    <cellStyle name="输入 16 11 2" xfId="39896"/>
    <cellStyle name="输入 21 11 2" xfId="39897"/>
    <cellStyle name="输入 16 12" xfId="39898"/>
    <cellStyle name="输入 21 12" xfId="39899"/>
    <cellStyle name="输入 16 12 2" xfId="39900"/>
    <cellStyle name="输入 21 12 2" xfId="39901"/>
    <cellStyle name="输入 16 13" xfId="39902"/>
    <cellStyle name="输入 21 13" xfId="39903"/>
    <cellStyle name="输入 16 13 2" xfId="39904"/>
    <cellStyle name="输入 21 13 2" xfId="39905"/>
    <cellStyle name="输入 16 14" xfId="39906"/>
    <cellStyle name="输入 21 14" xfId="39907"/>
    <cellStyle name="输入 16 14 2" xfId="39908"/>
    <cellStyle name="输入 21 14 2" xfId="39909"/>
    <cellStyle name="输入 16 15" xfId="39910"/>
    <cellStyle name="输入 16 20" xfId="39911"/>
    <cellStyle name="输入 21 15" xfId="39912"/>
    <cellStyle name="输入 21 20" xfId="39913"/>
    <cellStyle name="输入 16 15 2" xfId="39914"/>
    <cellStyle name="输入 16 20 2" xfId="39915"/>
    <cellStyle name="输入 21 15 2" xfId="39916"/>
    <cellStyle name="输入 21 20 2" xfId="39917"/>
    <cellStyle name="输入 16 16" xfId="39918"/>
    <cellStyle name="输入 16 21" xfId="39919"/>
    <cellStyle name="输入 21 16" xfId="39920"/>
    <cellStyle name="输入 21 21" xfId="39921"/>
    <cellStyle name="輸入 10" xfId="39922"/>
    <cellStyle name="输入 16 16 2" xfId="39923"/>
    <cellStyle name="输入 16 21 2" xfId="39924"/>
    <cellStyle name="输入 21 16 2" xfId="39925"/>
    <cellStyle name="輸入 10 2" xfId="39926"/>
    <cellStyle name="输入 16 17" xfId="39927"/>
    <cellStyle name="输入 16 22" xfId="39928"/>
    <cellStyle name="输入 21 17" xfId="39929"/>
    <cellStyle name="輸入 11" xfId="39930"/>
    <cellStyle name="输入 16 17 2" xfId="39931"/>
    <cellStyle name="输入 21 17 2" xfId="39932"/>
    <cellStyle name="輸入 11 2" xfId="39933"/>
    <cellStyle name="输入 16 18" xfId="39934"/>
    <cellStyle name="输入 21 18" xfId="39935"/>
    <cellStyle name="輸入 12" xfId="39936"/>
    <cellStyle name="输入 16 18 2" xfId="39937"/>
    <cellStyle name="输入 21 18 2" xfId="39938"/>
    <cellStyle name="輸入 12 2" xfId="39939"/>
    <cellStyle name="输入 16 19" xfId="39940"/>
    <cellStyle name="输入 21 19" xfId="39941"/>
    <cellStyle name="輸入 13" xfId="39942"/>
    <cellStyle name="输入 16 19 2" xfId="39943"/>
    <cellStyle name="输入 21 19 2" xfId="39944"/>
    <cellStyle name="輸入 13 2" xfId="39945"/>
    <cellStyle name="输入 16 2" xfId="39946"/>
    <cellStyle name="输入 21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15" xfId="39958"/>
    <cellStyle name="输入 16 2 20" xfId="39959"/>
    <cellStyle name="输入 16 2 15 2" xfId="39960"/>
    <cellStyle name="输入 16 2 20 2" xfId="39961"/>
    <cellStyle name="输入 16 2 16" xfId="39962"/>
    <cellStyle name="输入 16 2 21"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16 2 2" xfId="39971"/>
    <cellStyle name="输入 21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16 3" xfId="39987"/>
    <cellStyle name="输入 21 3" xfId="39988"/>
    <cellStyle name="输入 16 3 2" xfId="39989"/>
    <cellStyle name="输入 21 3 2" xfId="39990"/>
    <cellStyle name="输入 16 4" xfId="39991"/>
    <cellStyle name="输入 21 4" xfId="39992"/>
    <cellStyle name="输入 16 4 2" xfId="39993"/>
    <cellStyle name="输入 21 4 2" xfId="39994"/>
    <cellStyle name="输入 16 5" xfId="39995"/>
    <cellStyle name="输入 21 5" xfId="39996"/>
    <cellStyle name="输入 16 5 2" xfId="39997"/>
    <cellStyle name="输入 21 5 2" xfId="39998"/>
    <cellStyle name="输入 16 6" xfId="39999"/>
    <cellStyle name="输入 21 6" xfId="40000"/>
    <cellStyle name="输入 16 6 2" xfId="40001"/>
    <cellStyle name="输入 21 6 2" xfId="40002"/>
    <cellStyle name="输入 16 7" xfId="40003"/>
    <cellStyle name="输入 21 7" xfId="40004"/>
    <cellStyle name="输入 16 7 2" xfId="40005"/>
    <cellStyle name="输入 21 7 2" xfId="40006"/>
    <cellStyle name="输入 16 8" xfId="40007"/>
    <cellStyle name="输入 21 8" xfId="40008"/>
    <cellStyle name="输入 16 8 2" xfId="40009"/>
    <cellStyle name="输入 21 8 2" xfId="40010"/>
    <cellStyle name="输入 16 9" xfId="40011"/>
    <cellStyle name="输入 21 9" xfId="40012"/>
    <cellStyle name="输入 16 9 2" xfId="40013"/>
    <cellStyle name="输入 21 9 2" xfId="40014"/>
    <cellStyle name="输入 17" xfId="40015"/>
    <cellStyle name="输入 22" xfId="40016"/>
    <cellStyle name="输入 17 10" xfId="40017"/>
    <cellStyle name="输入 22 10" xfId="40018"/>
    <cellStyle name="输入 17 10 2" xfId="40019"/>
    <cellStyle name="输入 22 10 2" xfId="40020"/>
    <cellStyle name="输入 17 11" xfId="40021"/>
    <cellStyle name="输入 22 11" xfId="40022"/>
    <cellStyle name="输入 17 11 2" xfId="40023"/>
    <cellStyle name="输入 22 11 2" xfId="40024"/>
    <cellStyle name="输入 17 12" xfId="40025"/>
    <cellStyle name="输入 22 12" xfId="40026"/>
    <cellStyle name="输入 17 12 2" xfId="40027"/>
    <cellStyle name="输入 22 12 2" xfId="40028"/>
    <cellStyle name="输入 17 13" xfId="40029"/>
    <cellStyle name="输入 22 13" xfId="40030"/>
    <cellStyle name="输入 17 13 2" xfId="40031"/>
    <cellStyle name="输入 22 13 2" xfId="40032"/>
    <cellStyle name="输入 17 14" xfId="40033"/>
    <cellStyle name="输入 22 14" xfId="40034"/>
    <cellStyle name="输入 17 14 2" xfId="40035"/>
    <cellStyle name="输入 22 14 2" xfId="40036"/>
    <cellStyle name="输入 17 15" xfId="40037"/>
    <cellStyle name="输入 17 20" xfId="40038"/>
    <cellStyle name="输入 22 15" xfId="40039"/>
    <cellStyle name="输入 22 20" xfId="40040"/>
    <cellStyle name="输入 17 15 2" xfId="40041"/>
    <cellStyle name="输入 17 20 2" xfId="40042"/>
    <cellStyle name="输入 22 15 2" xfId="40043"/>
    <cellStyle name="输入 22 20 2" xfId="40044"/>
    <cellStyle name="输入 17 16" xfId="40045"/>
    <cellStyle name="输入 17 21" xfId="40046"/>
    <cellStyle name="输入 22 16" xfId="40047"/>
    <cellStyle name="输入 22 21" xfId="40048"/>
    <cellStyle name="输入 17 16 2" xfId="40049"/>
    <cellStyle name="输入 17 21 2" xfId="40050"/>
    <cellStyle name="输入 22 16 2" xfId="40051"/>
    <cellStyle name="输入 17 17" xfId="40052"/>
    <cellStyle name="输入 17 22" xfId="40053"/>
    <cellStyle name="输入 22 17" xfId="40054"/>
    <cellStyle name="输入 17 17 2" xfId="40055"/>
    <cellStyle name="输入 22 17 2" xfId="40056"/>
    <cellStyle name="输入 17 18" xfId="40057"/>
    <cellStyle name="输入 22 18" xfId="40058"/>
    <cellStyle name="输入 17 18 2" xfId="40059"/>
    <cellStyle name="输入 22 18 2" xfId="40060"/>
    <cellStyle name="输入 17 19" xfId="40061"/>
    <cellStyle name="输入 22 19" xfId="40062"/>
    <cellStyle name="输入 17 19 2" xfId="40063"/>
    <cellStyle name="输入 22 19 2" xfId="40064"/>
    <cellStyle name="输入 17 2" xfId="40065"/>
    <cellStyle name="输入 22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15" xfId="40076"/>
    <cellStyle name="输入 17 2 20" xfId="40077"/>
    <cellStyle name="输入 17 2 15 2" xfId="40078"/>
    <cellStyle name="输入 17 2 20 2" xfId="40079"/>
    <cellStyle name="输入 17 2 16" xfId="40080"/>
    <cellStyle name="输入 17 2 21" xfId="40081"/>
    <cellStyle name="输入 17 2 16 2" xfId="40082"/>
    <cellStyle name="输入 17 2 17" xfId="40083"/>
    <cellStyle name="输入 17 2 18" xfId="40084"/>
    <cellStyle name="输入 17 2 18 2" xfId="40085"/>
    <cellStyle name="输入 17 2 19" xfId="40086"/>
    <cellStyle name="输入 17 2 19 2" xfId="40087"/>
    <cellStyle name="输入 17 2 2" xfId="40088"/>
    <cellStyle name="输入 22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17 3" xfId="40105"/>
    <cellStyle name="输入 22 3" xfId="40106"/>
    <cellStyle name="输入 17 3 2" xfId="40107"/>
    <cellStyle name="输入 22 3 2" xfId="40108"/>
    <cellStyle name="输入 17 4" xfId="40109"/>
    <cellStyle name="输入 22 4" xfId="40110"/>
    <cellStyle name="输入 17 4 2" xfId="40111"/>
    <cellStyle name="输入 22 4 2" xfId="40112"/>
    <cellStyle name="输入 17 5" xfId="40113"/>
    <cellStyle name="输入 22 5" xfId="40114"/>
    <cellStyle name="输入 17 5 2" xfId="40115"/>
    <cellStyle name="输入 22 5 2" xfId="40116"/>
    <cellStyle name="输入 17 6" xfId="40117"/>
    <cellStyle name="输入 22 6" xfId="40118"/>
    <cellStyle name="输入 17 6 2" xfId="40119"/>
    <cellStyle name="输入 22 6 2" xfId="40120"/>
    <cellStyle name="输入 17 7" xfId="40121"/>
    <cellStyle name="输入 22 7" xfId="40122"/>
    <cellStyle name="输入 17 7 2" xfId="40123"/>
    <cellStyle name="输入 22 7 2" xfId="40124"/>
    <cellStyle name="输入 17 8" xfId="40125"/>
    <cellStyle name="输入 22 8" xfId="40126"/>
    <cellStyle name="输入 17 8 2" xfId="40127"/>
    <cellStyle name="输入 22 8 2" xfId="40128"/>
    <cellStyle name="输入 17 9" xfId="40129"/>
    <cellStyle name="输入 22 9" xfId="40130"/>
    <cellStyle name="输入 17 9 2" xfId="40131"/>
    <cellStyle name="输入 22 9 2" xfId="40132"/>
    <cellStyle name="输入 18" xfId="40133"/>
    <cellStyle name="输入 23"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输入 18 14 2" xfId="40144"/>
    <cellStyle name="注释 2 6 11" xfId="40145"/>
    <cellStyle name="输入 18 15" xfId="40146"/>
    <cellStyle name="输入 18 20" xfId="40147"/>
    <cellStyle name="输入 18 15 2" xfId="40148"/>
    <cellStyle name="输入 18 20 2" xfId="40149"/>
    <cellStyle name="输入 18 16" xfId="40150"/>
    <cellStyle name="输入 18 21" xfId="40151"/>
    <cellStyle name="输入 18 16 2" xfId="40152"/>
    <cellStyle name="输入 18 21 2" xfId="40153"/>
    <cellStyle name="输入 18 17" xfId="40154"/>
    <cellStyle name="输入 18 22" xfId="40155"/>
    <cellStyle name="输入 18 17 2" xfId="40156"/>
    <cellStyle name="输入 18 18" xfId="40157"/>
    <cellStyle name="输入 18 18 2" xfId="40158"/>
    <cellStyle name="输入 18 19 2" xfId="40159"/>
    <cellStyle name="注释 2 7 11" xfId="40160"/>
    <cellStyle name="输入 18 2" xfId="40161"/>
    <cellStyle name="输入 23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15" xfId="40173"/>
    <cellStyle name="输入 18 2 20" xfId="40174"/>
    <cellStyle name="输入 18 2 15 2" xfId="40175"/>
    <cellStyle name="输入 18 2 20 2" xfId="40176"/>
    <cellStyle name="输入 18 2 16" xfId="40177"/>
    <cellStyle name="输入 18 2 21" xfId="40178"/>
    <cellStyle name="输入 18 2 16 2" xfId="40179"/>
    <cellStyle name="输入 18 2 17" xfId="40180"/>
    <cellStyle name="输入 18 2 17 2" xfId="40181"/>
    <cellStyle name="输入 18 2 18" xfId="40182"/>
    <cellStyle name="注释 2 11 2" xfId="40183"/>
    <cellStyle name="输入 18 2 18 2" xfId="40184"/>
    <cellStyle name="注释 2 11 2 2" xfId="40185"/>
    <cellStyle name="输入 18 2 19" xfId="40186"/>
    <cellStyle name="注释 2 11 3" xfId="40187"/>
    <cellStyle name="输入 18 2 19 2" xfId="40188"/>
    <cellStyle name="注释 2 11 3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输入 19 14 2" xfId="40228"/>
    <cellStyle name="注释 3 6 11" xfId="40229"/>
    <cellStyle name="输入 19 15" xfId="40230"/>
    <cellStyle name="输入 19 20" xfId="40231"/>
    <cellStyle name="输入 19 15 2" xfId="40232"/>
    <cellStyle name="输入 19 20 2" xfId="40233"/>
    <cellStyle name="输入 19 16" xfId="40234"/>
    <cellStyle name="输入 19 21" xfId="40235"/>
    <cellStyle name="输入 19 16 2" xfId="40236"/>
    <cellStyle name="输入 19 21 2" xfId="40237"/>
    <cellStyle name="输入 19 17" xfId="40238"/>
    <cellStyle name="输入 19 22" xfId="40239"/>
    <cellStyle name="输入 19 17 2" xfId="40240"/>
    <cellStyle name="输入 19 18" xfId="40241"/>
    <cellStyle name="输入 19 18 2" xfId="40242"/>
    <cellStyle name="输入 19 19 2" xfId="40243"/>
    <cellStyle name="注释 3 7 11"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15" xfId="40256"/>
    <cellStyle name="输入 19 2 20" xfId="40257"/>
    <cellStyle name="输入 19 2 15 2" xfId="40258"/>
    <cellStyle name="输入 19 2 20 2" xfId="40259"/>
    <cellStyle name="输入 19 2 16" xfId="40260"/>
    <cellStyle name="输入 19 2 21" xfId="40261"/>
    <cellStyle name="输入 19 2 16 2" xfId="40262"/>
    <cellStyle name="输入 19 2 17" xfId="40263"/>
    <cellStyle name="输入 19 2 17 2" xfId="40264"/>
    <cellStyle name="输入 19 2 18" xfId="40265"/>
    <cellStyle name="输入 7 2 11 2" xfId="40266"/>
    <cellStyle name="注释 3 11 2"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15" xfId="40310"/>
    <cellStyle name="输入 2 10 20" xfId="40311"/>
    <cellStyle name="输入 2 10 15 2" xfId="40312"/>
    <cellStyle name="输入 2 10 20 2" xfId="40313"/>
    <cellStyle name="输入 2 10 16" xfId="40314"/>
    <cellStyle name="输入 2 10 21" xfId="40315"/>
    <cellStyle name="输入 2 10 16 2" xfId="40316"/>
    <cellStyle name="输入 2 10 21 2" xfId="40317"/>
    <cellStyle name="输入 2 10 17" xfId="40318"/>
    <cellStyle name="输入 2 10 22"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15" xfId="40370"/>
    <cellStyle name="输入 2 11 20" xfId="40371"/>
    <cellStyle name="输入 2 11 15 2" xfId="40372"/>
    <cellStyle name="输入 2 11 20 2" xfId="40373"/>
    <cellStyle name="输入 2 11 16" xfId="40374"/>
    <cellStyle name="输入 2 11 21" xfId="40375"/>
    <cellStyle name="输入 2 11 16 2" xfId="40376"/>
    <cellStyle name="输入 2 11 21 2" xfId="40377"/>
    <cellStyle name="输入 2 11 17" xfId="40378"/>
    <cellStyle name="输入 2 11 22"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15" xfId="40396"/>
    <cellStyle name="输入 2 11 2 20" xfId="40397"/>
    <cellStyle name="输入 2 11 2 15 2" xfId="40398"/>
    <cellStyle name="输入 2 11 2 20 2" xfId="40399"/>
    <cellStyle name="输入 2 11 2 16" xfId="40400"/>
    <cellStyle name="输入 2 11 2 21"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15" xfId="40441"/>
    <cellStyle name="输入 2 12 20" xfId="40442"/>
    <cellStyle name="输入 2 12 15 2" xfId="40443"/>
    <cellStyle name="输入 2 12 20 2" xfId="40444"/>
    <cellStyle name="输入 2 12 16" xfId="40445"/>
    <cellStyle name="输入 2 12 21" xfId="40446"/>
    <cellStyle name="输入 2 12 16 2" xfId="40447"/>
    <cellStyle name="输入 2 12 21 2" xfId="40448"/>
    <cellStyle name="输入 2 12 17" xfId="40449"/>
    <cellStyle name="输入 2 12 22"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15" xfId="40466"/>
    <cellStyle name="输入 2 12 2 20" xfId="40467"/>
    <cellStyle name="输入 2 12 2 15 2" xfId="40468"/>
    <cellStyle name="输入 2 12 2 20 2" xfId="40469"/>
    <cellStyle name="输入 2 12 2 16" xfId="40470"/>
    <cellStyle name="输入 2 12 2 21"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15" xfId="40511"/>
    <cellStyle name="输入 2 13 20" xfId="40512"/>
    <cellStyle name="输入 2 13 15 2" xfId="40513"/>
    <cellStyle name="输入 2 13 20 2" xfId="40514"/>
    <cellStyle name="输入 2 13 16" xfId="40515"/>
    <cellStyle name="输入 2 13 21" xfId="40516"/>
    <cellStyle name="输入 2 13 16 2" xfId="40517"/>
    <cellStyle name="输入 2 13 21 2" xfId="40518"/>
    <cellStyle name="输入 2 13 17" xfId="40519"/>
    <cellStyle name="输入 2 13 22"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15" xfId="40536"/>
    <cellStyle name="输入 2 13 2 20" xfId="40537"/>
    <cellStyle name="输入 2 13 2 15 2" xfId="40538"/>
    <cellStyle name="输入 2 13 2 20 2" xfId="40539"/>
    <cellStyle name="输入 2 13 2 16" xfId="40540"/>
    <cellStyle name="输入 2 13 2 21"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15" xfId="40578"/>
    <cellStyle name="输入 2 14 20" xfId="40579"/>
    <cellStyle name="输入 2 14 15 2" xfId="40580"/>
    <cellStyle name="输入 2 14 20 2" xfId="40581"/>
    <cellStyle name="输入 2 14 16" xfId="40582"/>
    <cellStyle name="输入 2 14 21" xfId="40583"/>
    <cellStyle name="输入 2 14 16 2" xfId="40584"/>
    <cellStyle name="输入 2 14 21 2" xfId="40585"/>
    <cellStyle name="输入 2 14 17" xfId="40586"/>
    <cellStyle name="输入 2 14 22"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15" xfId="40602"/>
    <cellStyle name="输入 2 14 2 20" xfId="40603"/>
    <cellStyle name="输入 2 14 2 15 2" xfId="40604"/>
    <cellStyle name="输入 2 14 2 20 2" xfId="40605"/>
    <cellStyle name="输入 2 14 2 16" xfId="40606"/>
    <cellStyle name="输入 2 14 2 21"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2 14 7 2" xfId="40637"/>
    <cellStyle name="输入 5 2 2 2 9" xfId="40638"/>
    <cellStyle name="输入 2 14 8" xfId="40639"/>
    <cellStyle name="输入 2 14 9" xfId="40640"/>
    <cellStyle name="输入 2 15" xfId="40641"/>
    <cellStyle name="输入 2 20" xfId="40642"/>
    <cellStyle name="输入 2 15 10" xfId="40643"/>
    <cellStyle name="输入 2 20 10" xfId="40644"/>
    <cellStyle name="输入 2 15 10 2" xfId="40645"/>
    <cellStyle name="输入 2 20 10 2" xfId="40646"/>
    <cellStyle name="输入 2 15 11" xfId="40647"/>
    <cellStyle name="输入 2 20 11" xfId="40648"/>
    <cellStyle name="输入 2 15 11 2" xfId="40649"/>
    <cellStyle name="输入 2 20 11 2" xfId="40650"/>
    <cellStyle name="输入 2 15 12" xfId="40651"/>
    <cellStyle name="输入 2 20 12" xfId="40652"/>
    <cellStyle name="输入 2 15 12 2" xfId="40653"/>
    <cellStyle name="输入 2 20 12 2" xfId="40654"/>
    <cellStyle name="输入 2 15 13" xfId="40655"/>
    <cellStyle name="输入 2 20 13" xfId="40656"/>
    <cellStyle name="输入 2 15 13 2" xfId="40657"/>
    <cellStyle name="输入 2 20 13 2" xfId="40658"/>
    <cellStyle name="输入 2 15 14" xfId="40659"/>
    <cellStyle name="输入 2 20 14" xfId="40660"/>
    <cellStyle name="输入 2 15 14 2" xfId="40661"/>
    <cellStyle name="输入 2 20 14 2" xfId="40662"/>
    <cellStyle name="输入 2 15 15" xfId="40663"/>
    <cellStyle name="输入 2 15 20" xfId="40664"/>
    <cellStyle name="输入 2 20 15" xfId="40665"/>
    <cellStyle name="输入 2 20 20" xfId="40666"/>
    <cellStyle name="输入 2 15 15 2" xfId="40667"/>
    <cellStyle name="输入 2 15 20 2" xfId="40668"/>
    <cellStyle name="输入 2 20 15 2" xfId="40669"/>
    <cellStyle name="输入 2 20 20 2" xfId="40670"/>
    <cellStyle name="输入 2 15 16" xfId="40671"/>
    <cellStyle name="输入 2 15 21" xfId="40672"/>
    <cellStyle name="输入 2 20 16" xfId="40673"/>
    <cellStyle name="输入 2 20 21" xfId="40674"/>
    <cellStyle name="输入 2 15 16 2" xfId="40675"/>
    <cellStyle name="输入 2 15 21 2" xfId="40676"/>
    <cellStyle name="输入 2 20 16 2" xfId="40677"/>
    <cellStyle name="输入 2 20 21 2" xfId="40678"/>
    <cellStyle name="输入 2 15 17" xfId="40679"/>
    <cellStyle name="输入 2 15 22" xfId="40680"/>
    <cellStyle name="输入 2 20 17" xfId="40681"/>
    <cellStyle name="输入 2 20 22" xfId="40682"/>
    <cellStyle name="输入 2 15 17 2" xfId="40683"/>
    <cellStyle name="输入 2 20 17 2" xfId="40684"/>
    <cellStyle name="输入 2 15 18" xfId="40685"/>
    <cellStyle name="输入 2 20 18" xfId="40686"/>
    <cellStyle name="输入 2 15 18 2" xfId="40687"/>
    <cellStyle name="输入 2 20 18 2" xfId="40688"/>
    <cellStyle name="输入 2 15 19" xfId="40689"/>
    <cellStyle name="输入 2 20 19" xfId="40690"/>
    <cellStyle name="输入 2 15 19 2" xfId="40691"/>
    <cellStyle name="输入 2 20 19 2" xfId="40692"/>
    <cellStyle name="输入 2 15 2" xfId="40693"/>
    <cellStyle name="输入 2 20 2" xfId="40694"/>
    <cellStyle name="输入 2 15 2 10" xfId="40695"/>
    <cellStyle name="输入 2 20 2 10" xfId="40696"/>
    <cellStyle name="输入 2 15 2 10 2" xfId="40697"/>
    <cellStyle name="输入 2 20 2 10 2" xfId="40698"/>
    <cellStyle name="输入 2 15 2 11" xfId="40699"/>
    <cellStyle name="输入 2 20 2 11" xfId="40700"/>
    <cellStyle name="输入 2 15 2 11 2" xfId="40701"/>
    <cellStyle name="输入 2 20 2 11 2" xfId="40702"/>
    <cellStyle name="输入 2 15 2 12" xfId="40703"/>
    <cellStyle name="输入 2 20 2 12" xfId="40704"/>
    <cellStyle name="输入 2 15 2 12 2" xfId="40705"/>
    <cellStyle name="输入 2 20 2 12 2" xfId="40706"/>
    <cellStyle name="输入 2 15 2 13" xfId="40707"/>
    <cellStyle name="输入 2 20 2 13" xfId="40708"/>
    <cellStyle name="输入 2 15 2 13 2" xfId="40709"/>
    <cellStyle name="输入 2 20 2 13 2" xfId="40710"/>
    <cellStyle name="输入 2 15 2 14" xfId="40711"/>
    <cellStyle name="输入 2 20 2 14" xfId="40712"/>
    <cellStyle name="输入 2 15 2 14 2" xfId="40713"/>
    <cellStyle name="输入 2 20 2 14 2" xfId="40714"/>
    <cellStyle name="输入 2 15 2 15" xfId="40715"/>
    <cellStyle name="输入 2 15 2 20" xfId="40716"/>
    <cellStyle name="输入 2 20 2 15" xfId="40717"/>
    <cellStyle name="输入 2 20 2 20" xfId="40718"/>
    <cellStyle name="输入 2 15 2 15 2" xfId="40719"/>
    <cellStyle name="输入 2 15 2 20 2" xfId="40720"/>
    <cellStyle name="输入 2 20 2 15 2" xfId="40721"/>
    <cellStyle name="输入 2 20 2 20 2" xfId="40722"/>
    <cellStyle name="输入 2 15 2 16" xfId="40723"/>
    <cellStyle name="输入 2 15 2 21" xfId="40724"/>
    <cellStyle name="输入 2 20 2 16" xfId="40725"/>
    <cellStyle name="输入 2 20 2 21" xfId="40726"/>
    <cellStyle name="输入 2 15 2 16 2" xfId="40727"/>
    <cellStyle name="输入 2 20 2 16 2" xfId="40728"/>
    <cellStyle name="输入 2 15 2 17" xfId="40729"/>
    <cellStyle name="输入 2 20 2 17" xfId="40730"/>
    <cellStyle name="输入 2 15 2 17 2" xfId="40731"/>
    <cellStyle name="输入 2 20 2 17 2" xfId="40732"/>
    <cellStyle name="输入 2 15 2 18" xfId="40733"/>
    <cellStyle name="输入 2 20 2 18" xfId="40734"/>
    <cellStyle name="输入 2 15 2 18 2" xfId="40735"/>
    <cellStyle name="输入 2 20 2 18 2" xfId="40736"/>
    <cellStyle name="输入 2 15 2 19" xfId="40737"/>
    <cellStyle name="输入 2 20 2 19" xfId="40738"/>
    <cellStyle name="输入 2 15 2 19 2" xfId="40739"/>
    <cellStyle name="输入 2 20 2 19 2" xfId="40740"/>
    <cellStyle name="输入 2 15 2 2" xfId="40741"/>
    <cellStyle name="输入 2 20 2 2" xfId="40742"/>
    <cellStyle name="输入 2 15 2 2 2" xfId="40743"/>
    <cellStyle name="输入 2 20 2 2 2" xfId="40744"/>
    <cellStyle name="输入 2 15 2 3 2" xfId="40745"/>
    <cellStyle name="输入 2 20 2 3 2" xfId="40746"/>
    <cellStyle name="输入 2 15 2 4" xfId="40747"/>
    <cellStyle name="输入 2 20 2 4" xfId="40748"/>
    <cellStyle name="输入 2 15 2 4 2" xfId="40749"/>
    <cellStyle name="输入 2 20 2 4 2" xfId="40750"/>
    <cellStyle name="输入 2 15 2 5" xfId="40751"/>
    <cellStyle name="输入 2 20 2 5" xfId="40752"/>
    <cellStyle name="输入 2 15 2 5 2" xfId="40753"/>
    <cellStyle name="输入 2 20 2 5 2" xfId="40754"/>
    <cellStyle name="输入 2 15 2 6" xfId="40755"/>
    <cellStyle name="输入 2 20 2 6" xfId="40756"/>
    <cellStyle name="输入 2 15 2 6 2" xfId="40757"/>
    <cellStyle name="输入 2 20 2 6 2" xfId="40758"/>
    <cellStyle name="输入 2 15 2 7 2" xfId="40759"/>
    <cellStyle name="输入 2 20 2 7 2" xfId="40760"/>
    <cellStyle name="输入 2 15 2 8" xfId="40761"/>
    <cellStyle name="输入 2 20 2 8" xfId="40762"/>
    <cellStyle name="输入 2 15 2 8 2" xfId="40763"/>
    <cellStyle name="输入 2 20 2 8 2" xfId="40764"/>
    <cellStyle name="输入 2 15 2 9" xfId="40765"/>
    <cellStyle name="输入 2 20 2 9" xfId="40766"/>
    <cellStyle name="输入 2 15 2 9 2" xfId="40767"/>
    <cellStyle name="输入 2 20 2 9 2" xfId="40768"/>
    <cellStyle name="输入 2 15 3" xfId="40769"/>
    <cellStyle name="输入 2 20 3" xfId="40770"/>
    <cellStyle name="输入 2 15 4" xfId="40771"/>
    <cellStyle name="输入 2 20 4" xfId="40772"/>
    <cellStyle name="输入 2 15 4 2" xfId="40773"/>
    <cellStyle name="输入 2 20 4 2" xfId="40774"/>
    <cellStyle name="输入 2 15 5 2" xfId="40775"/>
    <cellStyle name="输入 2 20 5 2" xfId="40776"/>
    <cellStyle name="输入 2 15 6" xfId="40777"/>
    <cellStyle name="输入 2 20 6" xfId="40778"/>
    <cellStyle name="输入 2 15 6 2" xfId="40779"/>
    <cellStyle name="输入 2 20 6 2" xfId="40780"/>
    <cellStyle name="输入 2 15 7" xfId="40781"/>
    <cellStyle name="输入 2 20 7" xfId="40782"/>
    <cellStyle name="输入 2 15 7 2" xfId="40783"/>
    <cellStyle name="输入 2 20 7 2" xfId="40784"/>
    <cellStyle name="输入 2 15 8" xfId="40785"/>
    <cellStyle name="输入 2 20 8" xfId="40786"/>
    <cellStyle name="输入 2 15 9" xfId="40787"/>
    <cellStyle name="输入 2 20 9" xfId="40788"/>
    <cellStyle name="输入 2 15 9 2" xfId="40789"/>
    <cellStyle name="输入 2 20 9 2" xfId="40790"/>
    <cellStyle name="输入 2 16" xfId="40791"/>
    <cellStyle name="输入 2 21" xfId="40792"/>
    <cellStyle name="输入 2 16 10" xfId="40793"/>
    <cellStyle name="输入 2 21 10" xfId="40794"/>
    <cellStyle name="输入 2 16 10 2" xfId="40795"/>
    <cellStyle name="输入 2 21 10 2" xfId="40796"/>
    <cellStyle name="输入 2 16 11" xfId="40797"/>
    <cellStyle name="输入 2 21 11" xfId="40798"/>
    <cellStyle name="输入 2 16 11 2" xfId="40799"/>
    <cellStyle name="输入 2 21 11 2" xfId="40800"/>
    <cellStyle name="输入 2 16 12" xfId="40801"/>
    <cellStyle name="输入 2 21 12" xfId="40802"/>
    <cellStyle name="输入 2 16 13" xfId="40803"/>
    <cellStyle name="输入 2 21 13" xfId="40804"/>
    <cellStyle name="输入 2 16 13 2" xfId="40805"/>
    <cellStyle name="输入 2 21 13 2" xfId="40806"/>
    <cellStyle name="输入 2 16 14" xfId="40807"/>
    <cellStyle name="输入 2 21 14" xfId="40808"/>
    <cellStyle name="输入 2 16 14 2" xfId="40809"/>
    <cellStyle name="输入 2 21 14 2" xfId="40810"/>
    <cellStyle name="输入 2 16 15" xfId="40811"/>
    <cellStyle name="输入 2 16 20" xfId="40812"/>
    <cellStyle name="输入 2 21 15" xfId="40813"/>
    <cellStyle name="输入 2 21 20" xfId="40814"/>
    <cellStyle name="输入 2 16 15 2" xfId="40815"/>
    <cellStyle name="输入 2 16 20 2" xfId="40816"/>
    <cellStyle name="输入 2 21 15 2" xfId="40817"/>
    <cellStyle name="输入 2 21 20 2" xfId="40818"/>
    <cellStyle name="输入 2 16 16" xfId="40819"/>
    <cellStyle name="输入 2 16 21" xfId="40820"/>
    <cellStyle name="输入 2 21 16" xfId="40821"/>
    <cellStyle name="输入 2 21 21" xfId="40822"/>
    <cellStyle name="输入 2 16 16 2" xfId="40823"/>
    <cellStyle name="输入 2 16 21 2" xfId="40824"/>
    <cellStyle name="输入 2 21 16 2" xfId="40825"/>
    <cellStyle name="输入 2 21 21 2" xfId="40826"/>
    <cellStyle name="输入 2 16 17" xfId="40827"/>
    <cellStyle name="输入 2 16 22" xfId="40828"/>
    <cellStyle name="输入 2 21 17" xfId="40829"/>
    <cellStyle name="输入 2 21 22" xfId="40830"/>
    <cellStyle name="输入 2 16 18" xfId="40831"/>
    <cellStyle name="输入 2 21 18" xfId="40832"/>
    <cellStyle name="输入 2 16 18 2" xfId="40833"/>
    <cellStyle name="输入 2 21 18 2" xfId="40834"/>
    <cellStyle name="输入 2 16 19" xfId="40835"/>
    <cellStyle name="输入 2 21 19" xfId="40836"/>
    <cellStyle name="输入 2 16 19 2" xfId="40837"/>
    <cellStyle name="输入 2 21 19 2" xfId="40838"/>
    <cellStyle name="输入 2 16 2" xfId="40839"/>
    <cellStyle name="输入 2 21 2" xfId="40840"/>
    <cellStyle name="输入 2 16 2 11" xfId="40841"/>
    <cellStyle name="输入 2 21 2 11" xfId="40842"/>
    <cellStyle name="输入 2 16 2 11 2" xfId="40843"/>
    <cellStyle name="输入 2 21 2 11 2" xfId="40844"/>
    <cellStyle name="输入 2 16 2 12" xfId="40845"/>
    <cellStyle name="输入 2 21 2 12" xfId="40846"/>
    <cellStyle name="输入 2 16 2 12 2" xfId="40847"/>
    <cellStyle name="输入 2 21 2 12 2" xfId="40848"/>
    <cellStyle name="输入 2 16 2 13" xfId="40849"/>
    <cellStyle name="输入 2 21 2 13" xfId="40850"/>
    <cellStyle name="输入 2 16 2 13 2" xfId="40851"/>
    <cellStyle name="输入 2 21 2 13 2" xfId="40852"/>
    <cellStyle name="输入 2 16 2 14" xfId="40853"/>
    <cellStyle name="输入 2 21 2 14" xfId="40854"/>
    <cellStyle name="输入 2 16 2 15" xfId="40855"/>
    <cellStyle name="输入 2 16 2 20" xfId="40856"/>
    <cellStyle name="输入 2 21 2 15" xfId="40857"/>
    <cellStyle name="输入 2 21 2 20" xfId="40858"/>
    <cellStyle name="输入 2 16 2 15 2" xfId="40859"/>
    <cellStyle name="输入 2 16 2 20 2" xfId="40860"/>
    <cellStyle name="输入 2 21 2 15 2" xfId="40861"/>
    <cellStyle name="输入 2 21 2 20 2" xfId="40862"/>
    <cellStyle name="输入 2 16 2 16" xfId="40863"/>
    <cellStyle name="输入 2 16 2 21" xfId="40864"/>
    <cellStyle name="输入 2 21 2 16" xfId="40865"/>
    <cellStyle name="输入 2 21 2 21" xfId="40866"/>
    <cellStyle name="注释 6 2 2 2 2 2" xfId="40867"/>
    <cellStyle name="输入 2 16 2 16 2" xfId="40868"/>
    <cellStyle name="输入 2 21 2 16 2" xfId="40869"/>
    <cellStyle name="输入 2 16 2 17" xfId="40870"/>
    <cellStyle name="输入 2 21 2 17" xfId="40871"/>
    <cellStyle name="输入 2 16 2 17 2" xfId="40872"/>
    <cellStyle name="输入 2 21 2 17 2" xfId="40873"/>
    <cellStyle name="输入 2 16 2 18" xfId="40874"/>
    <cellStyle name="输入 2 21 2 18" xfId="40875"/>
    <cellStyle name="输入 2 16 2 18 2" xfId="40876"/>
    <cellStyle name="输入 2 21 2 18 2" xfId="40877"/>
    <cellStyle name="输入 2 16 2 19" xfId="40878"/>
    <cellStyle name="输入 2 21 2 19" xfId="40879"/>
    <cellStyle name="输入 2 16 2 19 2" xfId="40880"/>
    <cellStyle name="输入 2 21 2 19 2" xfId="40881"/>
    <cellStyle name="输入 2 16 2 2" xfId="40882"/>
    <cellStyle name="输入 2 21 2 2" xfId="40883"/>
    <cellStyle name="输入 2 16 2 2 2" xfId="40884"/>
    <cellStyle name="输入 2 21 2 2 2" xfId="40885"/>
    <cellStyle name="输入 2 16 2 3 2" xfId="40886"/>
    <cellStyle name="输入 2 21 2 3 2" xfId="40887"/>
    <cellStyle name="输入 2 16 2 4" xfId="40888"/>
    <cellStyle name="输入 2 21 2 4" xfId="40889"/>
    <cellStyle name="输入 2 16 2 4 2" xfId="40890"/>
    <cellStyle name="输入 2 21 2 4 2" xfId="40891"/>
    <cellStyle name="输入 2 16 2 5" xfId="40892"/>
    <cellStyle name="输入 2 21 2 5" xfId="40893"/>
    <cellStyle name="输入 2 16 2 5 2" xfId="40894"/>
    <cellStyle name="输入 2 21 2 5 2" xfId="40895"/>
    <cellStyle name="输入 2 16 2 6" xfId="40896"/>
    <cellStyle name="输入 2 21 2 6" xfId="40897"/>
    <cellStyle name="输入 2 16 2 6 2" xfId="40898"/>
    <cellStyle name="输入 2 21 2 6 2" xfId="40899"/>
    <cellStyle name="输入 2 16 2 7" xfId="40900"/>
    <cellStyle name="输入 2 21 2 7" xfId="40901"/>
    <cellStyle name="输入 2 16 2 7 2" xfId="40902"/>
    <cellStyle name="输入 2 21 2 7 2" xfId="40903"/>
    <cellStyle name="输入 2 16 2 8" xfId="40904"/>
    <cellStyle name="输入 2 21 2 8" xfId="40905"/>
    <cellStyle name="输入 2 16 2 8 2" xfId="40906"/>
    <cellStyle name="输入 2 21 2 8 2" xfId="40907"/>
    <cellStyle name="输入 2 16 2 9" xfId="40908"/>
    <cellStyle name="输入 2 21 2 9" xfId="40909"/>
    <cellStyle name="输入 2 16 2 9 2" xfId="40910"/>
    <cellStyle name="输入 2 21 2 9 2" xfId="40911"/>
    <cellStyle name="输入 2 16 3" xfId="40912"/>
    <cellStyle name="输入 2 21 3" xfId="40913"/>
    <cellStyle name="输入 2 16 3 2" xfId="40914"/>
    <cellStyle name="输入 2 21 3 2" xfId="40915"/>
    <cellStyle name="输入 2 16 4" xfId="40916"/>
    <cellStyle name="输入 2 21 4" xfId="40917"/>
    <cellStyle name="输入 2 16 4 2" xfId="40918"/>
    <cellStyle name="输入 2 21 4 2" xfId="40919"/>
    <cellStyle name="输入 2 16 5" xfId="40920"/>
    <cellStyle name="输入 2 21 5" xfId="40921"/>
    <cellStyle name="输入 2 16 5 2" xfId="40922"/>
    <cellStyle name="输入 2 21 5 2" xfId="40923"/>
    <cellStyle name="输入 2 16 6" xfId="40924"/>
    <cellStyle name="输入 2 21 6" xfId="40925"/>
    <cellStyle name="输入 2 16 6 2" xfId="40926"/>
    <cellStyle name="输入 2 21 6 2" xfId="40927"/>
    <cellStyle name="输入 2 16 7" xfId="40928"/>
    <cellStyle name="输入 2 21 7" xfId="40929"/>
    <cellStyle name="输入 2 16 7 2" xfId="40930"/>
    <cellStyle name="输入 2 21 7 2" xfId="40931"/>
    <cellStyle name="输入 2 16 8" xfId="40932"/>
    <cellStyle name="输入 2 21 8" xfId="40933"/>
    <cellStyle name="输入 2 16 8 2" xfId="40934"/>
    <cellStyle name="输入 2 21 8 2" xfId="40935"/>
    <cellStyle name="输入 2 16 9" xfId="40936"/>
    <cellStyle name="输入 2 21 9" xfId="40937"/>
    <cellStyle name="输入 2 16 9 2" xfId="40938"/>
    <cellStyle name="输入 2 21 9 2" xfId="40939"/>
    <cellStyle name="输入 2 17" xfId="40940"/>
    <cellStyle name="输入 2 22" xfId="40941"/>
    <cellStyle name="输入 2 17 10" xfId="40942"/>
    <cellStyle name="输入 2 22 10" xfId="40943"/>
    <cellStyle name="输入 2 17 10 2" xfId="40944"/>
    <cellStyle name="输入 2 22 10 2" xfId="40945"/>
    <cellStyle name="输入 2 17 11" xfId="40946"/>
    <cellStyle name="输入 2 22 11" xfId="40947"/>
    <cellStyle name="输入 2 17 11 2" xfId="40948"/>
    <cellStyle name="输入 2 22 11 2" xfId="40949"/>
    <cellStyle name="输入 2 17 12" xfId="40950"/>
    <cellStyle name="输入 2 22 12" xfId="40951"/>
    <cellStyle name="输入 2 17 12 2" xfId="40952"/>
    <cellStyle name="输入 2 22 12 2" xfId="40953"/>
    <cellStyle name="输入 2 17 13" xfId="40954"/>
    <cellStyle name="输入 2 22 13" xfId="40955"/>
    <cellStyle name="输入 2 17 13 2" xfId="40956"/>
    <cellStyle name="输入 2 22 13 2" xfId="40957"/>
    <cellStyle name="输入 2 17 14" xfId="40958"/>
    <cellStyle name="输入 2 22 14" xfId="40959"/>
    <cellStyle name="输入 2 17 14 2" xfId="40960"/>
    <cellStyle name="输入 2 22 14 2" xfId="40961"/>
    <cellStyle name="输入 2 17 15" xfId="40962"/>
    <cellStyle name="输入 2 17 20" xfId="40963"/>
    <cellStyle name="输入 2 22 15" xfId="40964"/>
    <cellStyle name="输入 2 22 20" xfId="40965"/>
    <cellStyle name="输入 2 17 15 2" xfId="40966"/>
    <cellStyle name="输入 2 17 20 2" xfId="40967"/>
    <cellStyle name="输入 2 22 15 2" xfId="40968"/>
    <cellStyle name="输入 2 22 20 2" xfId="40969"/>
    <cellStyle name="输入 2 17 16" xfId="40970"/>
    <cellStyle name="输入 2 17 21" xfId="40971"/>
    <cellStyle name="输入 2 22 16" xfId="40972"/>
    <cellStyle name="输入 2 22 21" xfId="40973"/>
    <cellStyle name="输入 2 17 16 2" xfId="40974"/>
    <cellStyle name="输入 2 17 21 2" xfId="40975"/>
    <cellStyle name="输入 2 22 16 2" xfId="40976"/>
    <cellStyle name="输入 2 17 17" xfId="40977"/>
    <cellStyle name="输入 2 17 22" xfId="40978"/>
    <cellStyle name="输入 2 22 17" xfId="40979"/>
    <cellStyle name="输入 2 17 17 2" xfId="40980"/>
    <cellStyle name="输入 2 22 17 2" xfId="40981"/>
    <cellStyle name="输入 2 17 18" xfId="40982"/>
    <cellStyle name="输入 2 22 18" xfId="40983"/>
    <cellStyle name="输入 2 17 18 2" xfId="40984"/>
    <cellStyle name="输入 2 22 18 2" xfId="40985"/>
    <cellStyle name="输入 2 17 19" xfId="40986"/>
    <cellStyle name="输入 2 22 19" xfId="40987"/>
    <cellStyle name="输入 2 17 19 2" xfId="40988"/>
    <cellStyle name="输入 2 22 19 2" xfId="40989"/>
    <cellStyle name="输入 2 17 2" xfId="40990"/>
    <cellStyle name="输入 2 22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15" xfId="41002"/>
    <cellStyle name="输入 2 17 2 20" xfId="41003"/>
    <cellStyle name="输入 2 17 2 15 2" xfId="41004"/>
    <cellStyle name="输入 2 17 2 20 2" xfId="41005"/>
    <cellStyle name="输入 2 17 2 16" xfId="41006"/>
    <cellStyle name="输入 2 17 2 21"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17 2 2" xfId="41015"/>
    <cellStyle name="输入 2 22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17 3" xfId="41031"/>
    <cellStyle name="输入 2 22 3" xfId="41032"/>
    <cellStyle name="输入 2 17 3 2" xfId="41033"/>
    <cellStyle name="输入 2 22 3 2" xfId="41034"/>
    <cellStyle name="输入 2 17 4" xfId="41035"/>
    <cellStyle name="输入 2 22 4" xfId="41036"/>
    <cellStyle name="输入 2 17 4 2" xfId="41037"/>
    <cellStyle name="输入 2 22 4 2" xfId="41038"/>
    <cellStyle name="输入 2 17 5" xfId="41039"/>
    <cellStyle name="输入 2 22 5" xfId="41040"/>
    <cellStyle name="输入 2 17 5 2" xfId="41041"/>
    <cellStyle name="输入 2 22 5 2" xfId="41042"/>
    <cellStyle name="输入 2 17 6" xfId="41043"/>
    <cellStyle name="输入 2 22 6" xfId="41044"/>
    <cellStyle name="输入 2 17 6 2" xfId="41045"/>
    <cellStyle name="输入 2 22 6 2" xfId="41046"/>
    <cellStyle name="输入 2 17 7" xfId="41047"/>
    <cellStyle name="输入 2 22 7" xfId="41048"/>
    <cellStyle name="输入 2 17 7 2" xfId="41049"/>
    <cellStyle name="输入 2 22 7 2" xfId="41050"/>
    <cellStyle name="输入 2 17 8" xfId="41051"/>
    <cellStyle name="输入 2 22 8" xfId="41052"/>
    <cellStyle name="输入 2 17 8 2" xfId="41053"/>
    <cellStyle name="输入 2 22 8 2" xfId="41054"/>
    <cellStyle name="输入 2 17 9" xfId="41055"/>
    <cellStyle name="输入 2 22 9" xfId="41056"/>
    <cellStyle name="输入 2 17 9 2" xfId="41057"/>
    <cellStyle name="输入 2 22 9 2" xfId="41058"/>
    <cellStyle name="输入 2 18" xfId="41059"/>
    <cellStyle name="输入 2 23" xfId="41060"/>
    <cellStyle name="输入 2 18 10" xfId="41061"/>
    <cellStyle name="输入 2 23 10" xfId="41062"/>
    <cellStyle name="输入 2 18 10 2" xfId="41063"/>
    <cellStyle name="输入 2 23 10 2" xfId="41064"/>
    <cellStyle name="输入 2 18 11" xfId="41065"/>
    <cellStyle name="输入 2 23 11" xfId="41066"/>
    <cellStyle name="输入 2 18 11 2" xfId="41067"/>
    <cellStyle name="输入 2 23 11 2" xfId="41068"/>
    <cellStyle name="输入 2 18 12" xfId="41069"/>
    <cellStyle name="输入 2 23 12" xfId="41070"/>
    <cellStyle name="输入 2 18 12 2" xfId="41071"/>
    <cellStyle name="输入 2 23 12 2" xfId="41072"/>
    <cellStyle name="输入 2 18 13" xfId="41073"/>
    <cellStyle name="输入 2 23 13" xfId="41074"/>
    <cellStyle name="输入 2 18 13 2" xfId="41075"/>
    <cellStyle name="输入 2 23 13 2" xfId="41076"/>
    <cellStyle name="输入 2 18 14" xfId="41077"/>
    <cellStyle name="输入 2 23 14" xfId="41078"/>
    <cellStyle name="输入 2 18 14 2" xfId="41079"/>
    <cellStyle name="输入 2 23 14 2" xfId="41080"/>
    <cellStyle name="输入 2 18 15" xfId="41081"/>
    <cellStyle name="输入 2 18 20" xfId="41082"/>
    <cellStyle name="输入 2 23 15" xfId="41083"/>
    <cellStyle name="输入 2 23 20" xfId="41084"/>
    <cellStyle name="输入 2 18 15 2" xfId="41085"/>
    <cellStyle name="输入 2 18 20 2" xfId="41086"/>
    <cellStyle name="输入 2 23 15 2" xfId="41087"/>
    <cellStyle name="输入 2 23 20 2" xfId="41088"/>
    <cellStyle name="输入 2 18 16" xfId="41089"/>
    <cellStyle name="输入 2 18 21" xfId="41090"/>
    <cellStyle name="输入 2 23 16" xfId="41091"/>
    <cellStyle name="输入 2 23 21" xfId="41092"/>
    <cellStyle name="输入 2 18 16 2" xfId="41093"/>
    <cellStyle name="输入 2 18 21 2" xfId="41094"/>
    <cellStyle name="输入 2 23 16 2" xfId="41095"/>
    <cellStyle name="输入 2 18 17" xfId="41096"/>
    <cellStyle name="输入 2 18 22" xfId="41097"/>
    <cellStyle name="输入 2 23 17" xfId="41098"/>
    <cellStyle name="输入 2 18 17 2" xfId="41099"/>
    <cellStyle name="输入 2 23 17 2" xfId="41100"/>
    <cellStyle name="输入 2 18 18" xfId="41101"/>
    <cellStyle name="输入 2 23 18" xfId="41102"/>
    <cellStyle name="输入 2 18 18 2" xfId="41103"/>
    <cellStyle name="输入 2 23 18 2" xfId="41104"/>
    <cellStyle name="输入 2 18 19" xfId="41105"/>
    <cellStyle name="输入 2 23 19" xfId="41106"/>
    <cellStyle name="输入 2 18 19 2" xfId="41107"/>
    <cellStyle name="输入 2 23 19 2" xfId="41108"/>
    <cellStyle name="输入 2 18 2" xfId="41109"/>
    <cellStyle name="输入 2 23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15" xfId="41120"/>
    <cellStyle name="输入 2 18 2 20" xfId="41121"/>
    <cellStyle name="输入 2 18 2 15 2" xfId="41122"/>
    <cellStyle name="输入 2 18 2 20 2" xfId="41123"/>
    <cellStyle name="输入 2 18 2 16" xfId="41124"/>
    <cellStyle name="输入 2 18 2 21"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18 3" xfId="41141"/>
    <cellStyle name="输入 2 23 3" xfId="41142"/>
    <cellStyle name="输入 2 18 3 2" xfId="41143"/>
    <cellStyle name="输入 2 23 3 2" xfId="41144"/>
    <cellStyle name="输入 2 18 4" xfId="41145"/>
    <cellStyle name="输入 2 23 4" xfId="41146"/>
    <cellStyle name="输入 2 18 4 2" xfId="41147"/>
    <cellStyle name="输入 2 23 4 2" xfId="41148"/>
    <cellStyle name="输入 2 18 5" xfId="41149"/>
    <cellStyle name="输入 2 23 5" xfId="41150"/>
    <cellStyle name="输入 2 18 5 2" xfId="41151"/>
    <cellStyle name="输入 2 23 5 2" xfId="41152"/>
    <cellStyle name="输入 2 18 6" xfId="41153"/>
    <cellStyle name="输入 2 23 6" xfId="41154"/>
    <cellStyle name="输入 2 18 6 2" xfId="41155"/>
    <cellStyle name="输入 2 23 6 2" xfId="41156"/>
    <cellStyle name="输入 2 18 7" xfId="41157"/>
    <cellStyle name="输入 2 23 7" xfId="41158"/>
    <cellStyle name="输入 2 18 8" xfId="41159"/>
    <cellStyle name="输入 2 23 8" xfId="41160"/>
    <cellStyle name="输入 2 18 8 2" xfId="41161"/>
    <cellStyle name="输入 2 23 8 2" xfId="41162"/>
    <cellStyle name="输入 2 18 9" xfId="41163"/>
    <cellStyle name="输入 2 23 9" xfId="41164"/>
    <cellStyle name="输入 2 18 9 2" xfId="41165"/>
    <cellStyle name="输入 2 23 9 2" xfId="41166"/>
    <cellStyle name="输入 2 19" xfId="41167"/>
    <cellStyle name="输入 2 24" xfId="41168"/>
    <cellStyle name="输入 2 19 10" xfId="41169"/>
    <cellStyle name="输入 2 24 10" xfId="41170"/>
    <cellStyle name="输入 2 19 10 2" xfId="41171"/>
    <cellStyle name="输入 2 24 10 2" xfId="41172"/>
    <cellStyle name="输入 2 19 11" xfId="41173"/>
    <cellStyle name="输入 2 24 11" xfId="41174"/>
    <cellStyle name="输入 2 19 11 2" xfId="41175"/>
    <cellStyle name="输入 2 24 11 2" xfId="41176"/>
    <cellStyle name="输入 2 19 12" xfId="41177"/>
    <cellStyle name="输入 2 24 12" xfId="41178"/>
    <cellStyle name="输入 2 19 12 2" xfId="41179"/>
    <cellStyle name="输入 2 24 12 2" xfId="41180"/>
    <cellStyle name="输入 2 19 13" xfId="41181"/>
    <cellStyle name="输入 2 24 13" xfId="41182"/>
    <cellStyle name="输入 2 19 13 2" xfId="41183"/>
    <cellStyle name="输入 2 24 13 2" xfId="41184"/>
    <cellStyle name="输入 2 19 14" xfId="41185"/>
    <cellStyle name="输入 2 24 14" xfId="41186"/>
    <cellStyle name="输入 2 19 14 2" xfId="41187"/>
    <cellStyle name="输入 2 24 14 2" xfId="41188"/>
    <cellStyle name="输入 2 19 15" xfId="41189"/>
    <cellStyle name="输入 2 19 20" xfId="41190"/>
    <cellStyle name="输入 2 24 15" xfId="41191"/>
    <cellStyle name="输入 2 24 20" xfId="41192"/>
    <cellStyle name="输入 2 19 15 2" xfId="41193"/>
    <cellStyle name="输入 2 19 20 2" xfId="41194"/>
    <cellStyle name="输入 2 24 15 2" xfId="41195"/>
    <cellStyle name="输入 2 24 20 2" xfId="41196"/>
    <cellStyle name="输入 2 19 16" xfId="41197"/>
    <cellStyle name="输入 2 19 21" xfId="41198"/>
    <cellStyle name="输入 2 24 16" xfId="41199"/>
    <cellStyle name="输入 2 24 21" xfId="41200"/>
    <cellStyle name="输入 2 19 16 2" xfId="41201"/>
    <cellStyle name="输入 2 19 21 2" xfId="41202"/>
    <cellStyle name="输入 2 24 16 2" xfId="41203"/>
    <cellStyle name="输入 2 19 17" xfId="41204"/>
    <cellStyle name="输入 2 19 22" xfId="41205"/>
    <cellStyle name="输入 2 24 17" xfId="41206"/>
    <cellStyle name="输入 2 19 17 2" xfId="41207"/>
    <cellStyle name="输入 2 24 17 2" xfId="41208"/>
    <cellStyle name="输入 2 19 18 2" xfId="41209"/>
    <cellStyle name="输入 2 24 18 2" xfId="41210"/>
    <cellStyle name="输入 2 19 19" xfId="41211"/>
    <cellStyle name="输入 2 24 19" xfId="41212"/>
    <cellStyle name="输入 2 19 19 2" xfId="41213"/>
    <cellStyle name="输入 2 24 19 2" xfId="41214"/>
    <cellStyle name="输入 2 19 2" xfId="41215"/>
    <cellStyle name="输入 2 24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16" xfId="41227"/>
    <cellStyle name="输入 2 19 2 21"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19 2 2" xfId="41235"/>
    <cellStyle name="输入 2 24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19 3" xfId="41251"/>
    <cellStyle name="输入 2 24 3" xfId="41252"/>
    <cellStyle name="输入 2 19 3 2" xfId="41253"/>
    <cellStyle name="输入 2 24 3 2" xfId="41254"/>
    <cellStyle name="输入 2 19 4" xfId="41255"/>
    <cellStyle name="输入 2 24 4" xfId="41256"/>
    <cellStyle name="输入 2 19 4 2" xfId="41257"/>
    <cellStyle name="输入 2 24 4 2" xfId="41258"/>
    <cellStyle name="输入 2 19 5" xfId="41259"/>
    <cellStyle name="输入 2 24 5" xfId="41260"/>
    <cellStyle name="输入 2 19 5 2" xfId="41261"/>
    <cellStyle name="输入 2 24 5 2" xfId="41262"/>
    <cellStyle name="输入 2 19 6" xfId="41263"/>
    <cellStyle name="输入 2 24 6" xfId="41264"/>
    <cellStyle name="输入 2 19 6 2" xfId="41265"/>
    <cellStyle name="输入 2 24 6 2" xfId="41266"/>
    <cellStyle name="输入 2 19 7" xfId="41267"/>
    <cellStyle name="输入 2 24 7" xfId="41268"/>
    <cellStyle name="输入 2 19 7 2" xfId="41269"/>
    <cellStyle name="输入 2 24 7 2" xfId="41270"/>
    <cellStyle name="输入 2 19 8" xfId="41271"/>
    <cellStyle name="输入 2 24 8" xfId="41272"/>
    <cellStyle name="输入 2 19 8 2" xfId="41273"/>
    <cellStyle name="输入 2 24 8 2" xfId="41274"/>
    <cellStyle name="输入 2 19 9" xfId="41275"/>
    <cellStyle name="输入 2 24 9" xfId="41276"/>
    <cellStyle name="输入 2 19 9 2" xfId="41277"/>
    <cellStyle name="输入 2 24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输入 2 2 14" xfId="41288"/>
    <cellStyle name="注释 2 28 14 2" xfId="41289"/>
    <cellStyle name="输入 2 2 14 2" xfId="41290"/>
    <cellStyle name="输入 2 2 15" xfId="41291"/>
    <cellStyle name="输入 2 2 20" xfId="41292"/>
    <cellStyle name="输入 2 2 15 2" xfId="41293"/>
    <cellStyle name="输入 2 2 20 2" xfId="41294"/>
    <cellStyle name="输入 2 2 16" xfId="41295"/>
    <cellStyle name="输入 2 2 21" xfId="41296"/>
    <cellStyle name="输入 2 2 16 2" xfId="41297"/>
    <cellStyle name="输入 2 2 21 2" xfId="41298"/>
    <cellStyle name="输入 2 2 17" xfId="41299"/>
    <cellStyle name="输入 2 2 22" xfId="41300"/>
    <cellStyle name="注释 2 18 9 2" xfId="41301"/>
    <cellStyle name="注释 2 23 9 2" xfId="41302"/>
    <cellStyle name="输入 2 2 17 2" xfId="41303"/>
    <cellStyle name="输入 2 2 22 2" xfId="41304"/>
    <cellStyle name="输入 2 2 18" xfId="41305"/>
    <cellStyle name="输入 2 2 23" xfId="41306"/>
    <cellStyle name="输入 2 2 18 2" xfId="41307"/>
    <cellStyle name="输入 2 2 23 2" xfId="41308"/>
    <cellStyle name="输入 2 2 19" xfId="41309"/>
    <cellStyle name="输入 2 2 24" xfId="41310"/>
    <cellStyle name="输入 2 2 19 2" xfId="41311"/>
    <cellStyle name="输入 2 2 24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15" xfId="41325"/>
    <cellStyle name="输入 2 2 2 2 20" xfId="41326"/>
    <cellStyle name="输入 2 2 2 2 15 2" xfId="41327"/>
    <cellStyle name="输入 2 2 2 2 20 2" xfId="41328"/>
    <cellStyle name="输入 2 2 2 2 16" xfId="41329"/>
    <cellStyle name="输入 2 2 2 2 21"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输入 2 2 2 2 2 2" xfId="41338"/>
    <cellStyle name="注释 2 3 4 14"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输入 2 2 2 2 7 2" xfId="41348"/>
    <cellStyle name="注释 2 3 5 14"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15" xfId="41365"/>
    <cellStyle name="输入 2 2 2 3 20" xfId="41366"/>
    <cellStyle name="输入 2 2 2 3 15 2" xfId="41367"/>
    <cellStyle name="输入 2 2 2 3 20 2" xfId="41368"/>
    <cellStyle name="输入 2 2 2 3 16" xfId="41369"/>
    <cellStyle name="输入 2 2 2 3 21"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15" xfId="41407"/>
    <cellStyle name="输入 2 2 3 20" xfId="41408"/>
    <cellStyle name="输入 2 2 3 15 2" xfId="41409"/>
    <cellStyle name="输入 2 2 3 20 2" xfId="41410"/>
    <cellStyle name="输入 2 2 3 16" xfId="41411"/>
    <cellStyle name="输入 2 2 3 21"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15" xfId="41442"/>
    <cellStyle name="输入 2 2 4 20" xfId="41443"/>
    <cellStyle name="输入 2 2 4 15 2" xfId="41444"/>
    <cellStyle name="输入 2 2 4 20 2" xfId="41445"/>
    <cellStyle name="输入 2 2 4 16" xfId="41446"/>
    <cellStyle name="输入 2 2 4 21"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15" xfId="41479"/>
    <cellStyle name="输入 2 2 5 20" xfId="41480"/>
    <cellStyle name="输入 2 2 5 15 2" xfId="41481"/>
    <cellStyle name="输入 2 2 5 20 2" xfId="41482"/>
    <cellStyle name="输入 2 2 5 16" xfId="41483"/>
    <cellStyle name="输入 2 2 5 21"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25" xfId="41515"/>
    <cellStyle name="输入 2 30"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15" xfId="41527"/>
    <cellStyle name="输入 2 25 20" xfId="41528"/>
    <cellStyle name="输入 2 25 15 2" xfId="41529"/>
    <cellStyle name="输入 2 25 20 2" xfId="41530"/>
    <cellStyle name="输入 2 25 16" xfId="41531"/>
    <cellStyle name="输入 2 25 21"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26" xfId="41552"/>
    <cellStyle name="输入 2 31" xfId="41553"/>
    <cellStyle name="输入 2 26 2" xfId="41554"/>
    <cellStyle name="输入 2 31 2" xfId="41555"/>
    <cellStyle name="输入 2 27" xfId="41556"/>
    <cellStyle name="输入 2 32" xfId="41557"/>
    <cellStyle name="输入 2 27 2" xfId="41558"/>
    <cellStyle name="输入 2 32 2" xfId="41559"/>
    <cellStyle name="输入 2 28" xfId="41560"/>
    <cellStyle name="输入 2 33" xfId="41561"/>
    <cellStyle name="输入 2 28 2" xfId="41562"/>
    <cellStyle name="输入 2 33 2" xfId="41563"/>
    <cellStyle name="输入 2 29" xfId="41564"/>
    <cellStyle name="输入 2 34" xfId="41565"/>
    <cellStyle name="输入 2 29 2" xfId="41566"/>
    <cellStyle name="输入 2 34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输入 2 3 14" xfId="41577"/>
    <cellStyle name="注释 2 28 19 2" xfId="41578"/>
    <cellStyle name="输入 2 3 14 2" xfId="41579"/>
    <cellStyle name="输入 2 3 15" xfId="41580"/>
    <cellStyle name="输入 2 3 20" xfId="41581"/>
    <cellStyle name="输入 2 3 15 2" xfId="41582"/>
    <cellStyle name="输入 2 3 20 2" xfId="41583"/>
    <cellStyle name="输入 2 3 16" xfId="41584"/>
    <cellStyle name="输入 2 3 21" xfId="41585"/>
    <cellStyle name="输入 2 3 16 2" xfId="41586"/>
    <cellStyle name="输入 2 3 21 2" xfId="41587"/>
    <cellStyle name="输入 2 3 17" xfId="41588"/>
    <cellStyle name="输入 2 3 22" xfId="41589"/>
    <cellStyle name="输入 2 3 17 2" xfId="41590"/>
    <cellStyle name="输入 2 3 22 2" xfId="41591"/>
    <cellStyle name="输入 2 3 18" xfId="41592"/>
    <cellStyle name="输入 2 3 23" xfId="41593"/>
    <cellStyle name="输入 2 3 18 2" xfId="41594"/>
    <cellStyle name="输入 2 3 23 2" xfId="41595"/>
    <cellStyle name="输入 2 3 19" xfId="41596"/>
    <cellStyle name="输入 2 3 24" xfId="41597"/>
    <cellStyle name="输入 2 3 19 2" xfId="41598"/>
    <cellStyle name="输入 2 3 24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15" xfId="41612"/>
    <cellStyle name="输入 2 3 2 2 20" xfId="41613"/>
    <cellStyle name="输入 2 3 2 2 15 2" xfId="41614"/>
    <cellStyle name="输入 2 3 2 2 20 2" xfId="41615"/>
    <cellStyle name="输入 2 3 2 2 16" xfId="41616"/>
    <cellStyle name="输入 2 3 2 2 21"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输入 2 3 2 2 7" xfId="41632"/>
    <cellStyle name="输入 7 2 3 15 2" xfId="41633"/>
    <cellStyle name="输入 7 2 3 20 2" xfId="41634"/>
    <cellStyle name="注释 3 3 15 2" xfId="41635"/>
    <cellStyle name="注释 3 3 20 2"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15" xfId="41653"/>
    <cellStyle name="输入 2 3 2 3 20" xfId="41654"/>
    <cellStyle name="输入 2 3 2 3 15 2" xfId="41655"/>
    <cellStyle name="输入 2 3 2 3 20 2" xfId="41656"/>
    <cellStyle name="输入 2 3 2 3 16" xfId="41657"/>
    <cellStyle name="输入 2 3 2 3 21"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输入 2 3 2 3 7" xfId="41676"/>
    <cellStyle name="输入 7 2 3 16 2" xfId="41677"/>
    <cellStyle name="注释 3 3 16 2" xfId="41678"/>
    <cellStyle name="注释 3 3 21 2"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15" xfId="41697"/>
    <cellStyle name="输入 2 3 3 20" xfId="41698"/>
    <cellStyle name="输入 2 3 3 15 2" xfId="41699"/>
    <cellStyle name="输入 2 3 3 20 2" xfId="41700"/>
    <cellStyle name="输入 2 3 3 16" xfId="41701"/>
    <cellStyle name="输入 2 3 3 21"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15" xfId="41736"/>
    <cellStyle name="输入 2 3 4 20" xfId="41737"/>
    <cellStyle name="输入 2 3 4 15 2" xfId="41738"/>
    <cellStyle name="输入 2 3 4 20 2" xfId="41739"/>
    <cellStyle name="输入 2 3 4 16" xfId="41740"/>
    <cellStyle name="输入 2 3 4 21"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15" xfId="41773"/>
    <cellStyle name="输入 2 3 5 20" xfId="41774"/>
    <cellStyle name="输入 2 3 5 15 2" xfId="41775"/>
    <cellStyle name="输入 2 3 5 20 2" xfId="41776"/>
    <cellStyle name="输入 2 3 5 16" xfId="41777"/>
    <cellStyle name="输入 2 3 5 21"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35" xfId="41809"/>
    <cellStyle name="输入 2 40" xfId="41810"/>
    <cellStyle name="输入 2 36" xfId="41811"/>
    <cellStyle name="输入 2 41" xfId="41812"/>
    <cellStyle name="输入 2 36 2" xfId="41813"/>
    <cellStyle name="输入 2 41 2" xfId="41814"/>
    <cellStyle name="输入 2 37" xfId="41815"/>
    <cellStyle name="输入 2 42" xfId="41816"/>
    <cellStyle name="输入 2 37 2" xfId="41817"/>
    <cellStyle name="输入 2 42 2" xfId="41818"/>
    <cellStyle name="输入 2 38" xfId="41819"/>
    <cellStyle name="输入 2 43" xfId="41820"/>
    <cellStyle name="输入 2 38 2" xfId="41821"/>
    <cellStyle name="输入 2 43 2" xfId="41822"/>
    <cellStyle name="输入 2 39" xfId="41823"/>
    <cellStyle name="输入 2 44" xfId="41824"/>
    <cellStyle name="输入 2 39 2" xfId="41825"/>
    <cellStyle name="输入 2 44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15" xfId="41839"/>
    <cellStyle name="输入 2 4 2 20" xfId="41840"/>
    <cellStyle name="输入 2 4 2 15 2" xfId="41841"/>
    <cellStyle name="输入 2 4 2 20 2" xfId="41842"/>
    <cellStyle name="输入 2 4 2 16" xfId="41843"/>
    <cellStyle name="输入 2 4 2 21"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15" xfId="41876"/>
    <cellStyle name="输入 2 4 3 20" xfId="41877"/>
    <cellStyle name="输入 2 4 3 15 2" xfId="41878"/>
    <cellStyle name="输入 2 4 3 20 2" xfId="41879"/>
    <cellStyle name="输入 2 4 3 16" xfId="41880"/>
    <cellStyle name="输入 2 4 3 21"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输入 2 4 3 8 2" xfId="41900"/>
    <cellStyle name="注释 5 3 2 2 14" xfId="41901"/>
    <cellStyle name="输入 2 4 3 9" xfId="41902"/>
    <cellStyle name="输入 2 4 3 9 2" xfId="41903"/>
    <cellStyle name="输入 2 45" xfId="41904"/>
    <cellStyle name="输入 2 50" xfId="41905"/>
    <cellStyle name="输入 2 46" xfId="41906"/>
    <cellStyle name="输入 2 51" xfId="41907"/>
    <cellStyle name="输入 2 46 2" xfId="41908"/>
    <cellStyle name="输入 2 51 2" xfId="41909"/>
    <cellStyle name="输入 2 47" xfId="41910"/>
    <cellStyle name="输入 2 52" xfId="41911"/>
    <cellStyle name="输入 2 47 2" xfId="41912"/>
    <cellStyle name="输入 2 52 2" xfId="41913"/>
    <cellStyle name="输入 2 48" xfId="41914"/>
    <cellStyle name="输入 2 53" xfId="41915"/>
    <cellStyle name="输入 2 48 2" xfId="41916"/>
    <cellStyle name="输入 2 53 2" xfId="41917"/>
    <cellStyle name="输入 2 49" xfId="41918"/>
    <cellStyle name="输入 2 54" xfId="41919"/>
    <cellStyle name="输入 2 49 2" xfId="41920"/>
    <cellStyle name="输入 2 54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2 6 14" xfId="41936"/>
    <cellStyle name="输入 3 2 2 2" xfId="41937"/>
    <cellStyle name="输入 2 6 14 2" xfId="41938"/>
    <cellStyle name="输入 3 2 2 2 2" xfId="41939"/>
    <cellStyle name="输入 2 6 15" xfId="41940"/>
    <cellStyle name="输入 2 6 20" xfId="41941"/>
    <cellStyle name="输入 3 2 2 3" xfId="41942"/>
    <cellStyle name="输入 2 6 15 2" xfId="41943"/>
    <cellStyle name="输入 2 6 20 2" xfId="41944"/>
    <cellStyle name="输入 3 2 2 3 2" xfId="41945"/>
    <cellStyle name="输入 2 6 16" xfId="41946"/>
    <cellStyle name="输入 2 6 21" xfId="41947"/>
    <cellStyle name="输入 3 2 2 4" xfId="41948"/>
    <cellStyle name="输入 2 6 16 2" xfId="41949"/>
    <cellStyle name="输入 2 6 21 2" xfId="41950"/>
    <cellStyle name="输入 3 2 2 4 2" xfId="41951"/>
    <cellStyle name="输入 2 6 17" xfId="41952"/>
    <cellStyle name="输入 2 6 22" xfId="41953"/>
    <cellStyle name="输入 3 2 2 5" xfId="41954"/>
    <cellStyle name="注释 2 19 4 2" xfId="41955"/>
    <cellStyle name="注释 2 24 4 2" xfId="41956"/>
    <cellStyle name="输入 2 6 17 2" xfId="41957"/>
    <cellStyle name="输入 3 2 2 5 2" xfId="41958"/>
    <cellStyle name="输入 2 6 19 2" xfId="41959"/>
    <cellStyle name="输入 3 2 2 7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15" xfId="41967"/>
    <cellStyle name="输入 2 6 2 20" xfId="41968"/>
    <cellStyle name="输入 2 6 2 15 2" xfId="41969"/>
    <cellStyle name="输入 2 6 2 20 2" xfId="41970"/>
    <cellStyle name="输入 2 6 2 16" xfId="41971"/>
    <cellStyle name="输入 2 6 2 21"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输入 2 6 2 4 2" xfId="41985"/>
    <cellStyle name="注释 7 2 2 16" xfId="41986"/>
    <cellStyle name="注释 7 2 2 21" xfId="41987"/>
    <cellStyle name="输入 2 6 2 5" xfId="41988"/>
    <cellStyle name="输入 2 6 2 5 2" xfId="41989"/>
    <cellStyle name="输入 2 6 2 7" xfId="41990"/>
    <cellStyle name="输入 2 6 2 8" xfId="41991"/>
    <cellStyle name="输入 2 6 2 9" xfId="41992"/>
    <cellStyle name="输入 2 6 3" xfId="41993"/>
    <cellStyle name="注释 2 19 10" xfId="41994"/>
    <cellStyle name="注释 2 24 10" xfId="41995"/>
    <cellStyle name="输入 2 6 3 2" xfId="41996"/>
    <cellStyle name="注释 2 19 10 2" xfId="41997"/>
    <cellStyle name="注释 2 24 10 2" xfId="41998"/>
    <cellStyle name="输入 2 6 4" xfId="41999"/>
    <cellStyle name="注释 2 19 11" xfId="42000"/>
    <cellStyle name="注释 2 24 11" xfId="42001"/>
    <cellStyle name="输入 2 6 4 2" xfId="42002"/>
    <cellStyle name="注释 2 19 11 2" xfId="42003"/>
    <cellStyle name="注释 2 24 11 2" xfId="42004"/>
    <cellStyle name="输入 2 6 5" xfId="42005"/>
    <cellStyle name="注释 2 19 12" xfId="42006"/>
    <cellStyle name="注释 2 24 12" xfId="42007"/>
    <cellStyle name="输入 2 6 5 2" xfId="42008"/>
    <cellStyle name="输入 3 2 2 17" xfId="42009"/>
    <cellStyle name="输入 3 2 2 22" xfId="42010"/>
    <cellStyle name="注释 2 19 12 2" xfId="42011"/>
    <cellStyle name="注释 2 24 12 2" xfId="42012"/>
    <cellStyle name="输入 2 6 6" xfId="42013"/>
    <cellStyle name="注释 2 19 13" xfId="42014"/>
    <cellStyle name="注释 2 24 13" xfId="42015"/>
    <cellStyle name="输入 2 6 6 2" xfId="42016"/>
    <cellStyle name="注释 2 19 13 2" xfId="42017"/>
    <cellStyle name="注释 2 24 13 2" xfId="42018"/>
    <cellStyle name="输入 2 6 7" xfId="42019"/>
    <cellStyle name="注释 2 19 14" xfId="42020"/>
    <cellStyle name="注释 2 24 14" xfId="42021"/>
    <cellStyle name="输入 2 6 7 2" xfId="42022"/>
    <cellStyle name="注释 2 19 14 2" xfId="42023"/>
    <cellStyle name="注释 2 24 14 2" xfId="42024"/>
    <cellStyle name="输入 2 6 8" xfId="42025"/>
    <cellStyle name="注释 2 19 15" xfId="42026"/>
    <cellStyle name="注释 2 19 20" xfId="42027"/>
    <cellStyle name="注释 2 24 15" xfId="42028"/>
    <cellStyle name="注释 2 24 20" xfId="42029"/>
    <cellStyle name="输入 2 6 8 2" xfId="42030"/>
    <cellStyle name="注释 2 19 15 2" xfId="42031"/>
    <cellStyle name="注释 2 19 20 2" xfId="42032"/>
    <cellStyle name="注释 2 24 15 2" xfId="42033"/>
    <cellStyle name="注释 2 24 20 2" xfId="42034"/>
    <cellStyle name="输入 2 6 9" xfId="42035"/>
    <cellStyle name="注释 2 19 16" xfId="42036"/>
    <cellStyle name="注释 2 19 21" xfId="42037"/>
    <cellStyle name="注释 2 24 16" xfId="42038"/>
    <cellStyle name="注释 2 24 21" xfId="42039"/>
    <cellStyle name="输入 2 6 9 2" xfId="42040"/>
    <cellStyle name="注释 2 19 16 2" xfId="42041"/>
    <cellStyle name="注释 2 19 21 2" xfId="42042"/>
    <cellStyle name="注释 2 24 16 2" xfId="42043"/>
    <cellStyle name="注释 2 24 21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15" xfId="42055"/>
    <cellStyle name="输入 2 7 20" xfId="42056"/>
    <cellStyle name="输入 2 7 15 2" xfId="42057"/>
    <cellStyle name="输入 2 7 20 2" xfId="42058"/>
    <cellStyle name="输入 2 7 16" xfId="42059"/>
    <cellStyle name="输入 2 7 21" xfId="42060"/>
    <cellStyle name="输入 2 7 16 2" xfId="42061"/>
    <cellStyle name="输入 2 7 21 2" xfId="42062"/>
    <cellStyle name="输入 2 7 17" xfId="42063"/>
    <cellStyle name="输入 2 7 22" xfId="42064"/>
    <cellStyle name="注释 2 19 9 2" xfId="42065"/>
    <cellStyle name="注释 2 24 9 2"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15" xfId="42082"/>
    <cellStyle name="输入 2 7 2 20" xfId="42083"/>
    <cellStyle name="输入 2 7 2 15 2" xfId="42084"/>
    <cellStyle name="输入 2 7 2 20 2" xfId="42085"/>
    <cellStyle name="输入 2 7 2 16" xfId="42086"/>
    <cellStyle name="输入 2 7 2 21"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15" xfId="42133"/>
    <cellStyle name="输入 2 8 20" xfId="42134"/>
    <cellStyle name="输入 2 8 15 2" xfId="42135"/>
    <cellStyle name="输入 2 8 20 2" xfId="42136"/>
    <cellStyle name="输入 2 8 16" xfId="42137"/>
    <cellStyle name="输入 2 8 21" xfId="42138"/>
    <cellStyle name="输入 2 8 16 2" xfId="42139"/>
    <cellStyle name="输入 2 8 21 2" xfId="42140"/>
    <cellStyle name="输入 2 8 17" xfId="42141"/>
    <cellStyle name="输入 2 8 22"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输入 2 8 2 13" xfId="42155"/>
    <cellStyle name="注释 4 3 5 2" xfId="42156"/>
    <cellStyle name="输入 2 8 2 13 2" xfId="42157"/>
    <cellStyle name="输入 2 8 2 14" xfId="42158"/>
    <cellStyle name="输入 2 8 2 14 2" xfId="42159"/>
    <cellStyle name="输入 2 8 2 15" xfId="42160"/>
    <cellStyle name="输入 2 8 2 20" xfId="42161"/>
    <cellStyle name="输入 2 8 2 15 2" xfId="42162"/>
    <cellStyle name="输入 2 8 2 20 2" xfId="42163"/>
    <cellStyle name="输入 2 8 2 16" xfId="42164"/>
    <cellStyle name="输入 2 8 2 21"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16 2" xfId="42214"/>
    <cellStyle name="输入 2 9 21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15" xfId="42230"/>
    <cellStyle name="输入 2 9 2 20" xfId="42231"/>
    <cellStyle name="输入 2 9 2 15 2" xfId="42232"/>
    <cellStyle name="输入 2 9 2 20 2" xfId="42233"/>
    <cellStyle name="输入 2 9 2 16" xfId="42234"/>
    <cellStyle name="输入 2 9 2 21"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15" xfId="42283"/>
    <cellStyle name="输入 3 20" xfId="42284"/>
    <cellStyle name="输入 3 15 2" xfId="42285"/>
    <cellStyle name="输入 3 20 2" xfId="42286"/>
    <cellStyle name="输入 3 16" xfId="42287"/>
    <cellStyle name="输入 3 21" xfId="42288"/>
    <cellStyle name="输入 3 16 2" xfId="42289"/>
    <cellStyle name="输入 3 21 2" xfId="42290"/>
    <cellStyle name="输入 3 17" xfId="42291"/>
    <cellStyle name="输入 3 22" xfId="42292"/>
    <cellStyle name="输入 3 17 2" xfId="42293"/>
    <cellStyle name="输入 3 22 2" xfId="42294"/>
    <cellStyle name="输入 3 18" xfId="42295"/>
    <cellStyle name="输入 3 23" xfId="42296"/>
    <cellStyle name="输入 3 18 2" xfId="42297"/>
    <cellStyle name="输入 3 23 2" xfId="42298"/>
    <cellStyle name="输入 3 19" xfId="42299"/>
    <cellStyle name="输入 3 24" xfId="42300"/>
    <cellStyle name="输入 3 19 2" xfId="42301"/>
    <cellStyle name="输入 3 24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15" xfId="42315"/>
    <cellStyle name="输入 3 2 2 20" xfId="42316"/>
    <cellStyle name="输入 3 2 2 15 2" xfId="42317"/>
    <cellStyle name="输入 3 2 2 20 2" xfId="42318"/>
    <cellStyle name="输入 3 2 2 16" xfId="42319"/>
    <cellStyle name="输入 3 2 2 21" xfId="42320"/>
    <cellStyle name="输入 3 2 2 16 2" xfId="42321"/>
    <cellStyle name="输入 3 2 2 21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15" xfId="42338"/>
    <cellStyle name="输入 3 2 2 2 20" xfId="42339"/>
    <cellStyle name="输入 3 2 2 2 15 2" xfId="42340"/>
    <cellStyle name="输入 3 2 2 2 20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15" xfId="42374"/>
    <cellStyle name="输入 3 2 3 20" xfId="42375"/>
    <cellStyle name="输入 3 2 3 15 2" xfId="42376"/>
    <cellStyle name="输入 3 2 3 20 2" xfId="42377"/>
    <cellStyle name="输入 3 2 3 16" xfId="42378"/>
    <cellStyle name="输入 3 2 3 21" xfId="42379"/>
    <cellStyle name="输入 3 2 3 16 2" xfId="42380"/>
    <cellStyle name="输入 3 2 3 17" xfId="42381"/>
    <cellStyle name="注释 2 19 17 2" xfId="42382"/>
    <cellStyle name="注释 2 24 17 2"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输入 3 2 3 5" xfId="42395"/>
    <cellStyle name="注释 2 19 5 2" xfId="42396"/>
    <cellStyle name="注释 2 24 5 2"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15" xfId="42415"/>
    <cellStyle name="输入 3 2 4 20" xfId="42416"/>
    <cellStyle name="输入 3 2 4 15 2" xfId="42417"/>
    <cellStyle name="输入 3 2 4 20 2" xfId="42418"/>
    <cellStyle name="输入 3 2 4 16" xfId="42419"/>
    <cellStyle name="输入 3 2 4 21"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输入 3 2 4 5" xfId="42434"/>
    <cellStyle name="注释 2 19 6 2" xfId="42435"/>
    <cellStyle name="注释 2 24 6 2" xfId="42436"/>
    <cellStyle name="输入 3 2 4 5 2" xfId="42437"/>
    <cellStyle name="输入 3 25" xfId="42438"/>
    <cellStyle name="输入 3 30" xfId="42439"/>
    <cellStyle name="输入 3 25 2" xfId="42440"/>
    <cellStyle name="输入 3 30 2" xfId="42441"/>
    <cellStyle name="输入 3 26 2" xfId="42442"/>
    <cellStyle name="输入 3 31 2" xfId="42443"/>
    <cellStyle name="输入 3 27" xfId="42444"/>
    <cellStyle name="输入 3 32" xfId="42445"/>
    <cellStyle name="输入 3 27 2" xfId="42446"/>
    <cellStyle name="输入 3 32 2" xfId="42447"/>
    <cellStyle name="输入 3 28" xfId="42448"/>
    <cellStyle name="输入 3 33" xfId="42449"/>
    <cellStyle name="输入 3 28 2" xfId="42450"/>
    <cellStyle name="输入 3 33 2" xfId="42451"/>
    <cellStyle name="输入 3 29" xfId="42452"/>
    <cellStyle name="输入 3 34" xfId="42453"/>
    <cellStyle name="输入 3 29 2" xfId="42454"/>
    <cellStyle name="输入 3 34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输入 3 3 14" xfId="42465"/>
    <cellStyle name="注释 2 29 19 2" xfId="42466"/>
    <cellStyle name="输入 3 3 14 2" xfId="42467"/>
    <cellStyle name="输入 3 3 15" xfId="42468"/>
    <cellStyle name="输入 3 3 20" xfId="42469"/>
    <cellStyle name="输入 3 3 15 2" xfId="42470"/>
    <cellStyle name="输入 3 3 20 2" xfId="42471"/>
    <cellStyle name="输入 3 3 16" xfId="42472"/>
    <cellStyle name="输入 3 3 21" xfId="42473"/>
    <cellStyle name="输入 3 3 16 2" xfId="42474"/>
    <cellStyle name="输入 3 3 21 2" xfId="42475"/>
    <cellStyle name="输入 3 3 17" xfId="42476"/>
    <cellStyle name="输入 3 3 22" xfId="42477"/>
    <cellStyle name="输入 3 3 17 2" xfId="42478"/>
    <cellStyle name="输入 3 3 22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输入 3 3 2 13" xfId="42490"/>
    <cellStyle name="注释 8 3 5 2" xfId="42491"/>
    <cellStyle name="输入 3 3 2 13 2" xfId="42492"/>
    <cellStyle name="输入 3 3 2 14 2" xfId="42493"/>
    <cellStyle name="输入 3 3 2 15" xfId="42494"/>
    <cellStyle name="输入 3 3 2 20" xfId="42495"/>
    <cellStyle name="输入 3 3 2 15 2" xfId="42496"/>
    <cellStyle name="输入 3 3 2 20 2" xfId="42497"/>
    <cellStyle name="输入 3 3 2 16" xfId="42498"/>
    <cellStyle name="输入 3 3 2 21" xfId="42499"/>
    <cellStyle name="输入 3 3 2 16 2" xfId="42500"/>
    <cellStyle name="输入 3 3 2 17" xfId="42501"/>
    <cellStyle name="注释 2 25 12 2" xfId="42502"/>
    <cellStyle name="注释 2 30 12 2"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输入 3 3 2 5" xfId="42515"/>
    <cellStyle name="注释 2 25 4 2" xfId="42516"/>
    <cellStyle name="注释 2 30 4 2"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15" xfId="42537"/>
    <cellStyle name="输入 3 3 3 20" xfId="42538"/>
    <cellStyle name="输入 3 3 3 15 2" xfId="42539"/>
    <cellStyle name="输入 3 3 3 20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输入 3 3 3 5" xfId="42549"/>
    <cellStyle name="注释 2 25 5 2" xfId="42550"/>
    <cellStyle name="注释 2 30 5 2"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15" xfId="42620"/>
    <cellStyle name="输入 3 5 20" xfId="42621"/>
    <cellStyle name="输入 3 5 15 2" xfId="42622"/>
    <cellStyle name="输入 3 5 20 2" xfId="42623"/>
    <cellStyle name="输入 3 5 16" xfId="42624"/>
    <cellStyle name="输入 3 5 21"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15" xfId="42667"/>
    <cellStyle name="输入 4 20" xfId="42668"/>
    <cellStyle name="输入 4 15 2" xfId="42669"/>
    <cellStyle name="输入 4 20 2" xfId="42670"/>
    <cellStyle name="输入 4 16" xfId="42671"/>
    <cellStyle name="输入 4 21" xfId="42672"/>
    <cellStyle name="输入 4 16 2" xfId="42673"/>
    <cellStyle name="输入 4 21 2" xfId="42674"/>
    <cellStyle name="输入 4 17" xfId="42675"/>
    <cellStyle name="输入 4 22" xfId="42676"/>
    <cellStyle name="输入 4 17 2" xfId="42677"/>
    <cellStyle name="输入 4 22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15" xfId="42689"/>
    <cellStyle name="输入 4 2 2 20" xfId="42690"/>
    <cellStyle name="输入 4 2 2 15 2" xfId="42691"/>
    <cellStyle name="输入 4 2 2 20 2" xfId="42692"/>
    <cellStyle name="输入 4 2 2 16" xfId="42693"/>
    <cellStyle name="输入 4 2 2 21" xfId="42694"/>
    <cellStyle name="输入 4 2 2 16 2" xfId="42695"/>
    <cellStyle name="输入 4 2 2 21 2" xfId="42696"/>
    <cellStyle name="输入 4 2 2 17" xfId="42697"/>
    <cellStyle name="输入 4 2 2 22" xfId="42698"/>
    <cellStyle name="注释 7 5 2" xfId="42699"/>
    <cellStyle name="输入 4 2 2 17 2" xfId="42700"/>
    <cellStyle name="注释 7 5 2 2" xfId="42701"/>
    <cellStyle name="输入 4 2 2 18" xfId="42702"/>
    <cellStyle name="注释 7 5 3" xfId="42703"/>
    <cellStyle name="输入 4 2 2 18 2" xfId="42704"/>
    <cellStyle name="注释 7 5 3 2" xfId="42705"/>
    <cellStyle name="输入 4 2 2 19" xfId="42706"/>
    <cellStyle name="注释 7 5 4" xfId="42707"/>
    <cellStyle name="输入 4 2 2 19 2" xfId="42708"/>
    <cellStyle name="注释 7 5 4 2" xfId="42709"/>
    <cellStyle name="输入 4 2 2 2" xfId="42710"/>
    <cellStyle name="注释 7 14"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15" xfId="42721"/>
    <cellStyle name="输入 4 2 2 2 20" xfId="42722"/>
    <cellStyle name="输入 4 2 2 2 15 2" xfId="42723"/>
    <cellStyle name="输入 4 2 2 2 20 2" xfId="42724"/>
    <cellStyle name="输入 4 2 2 2 16" xfId="42725"/>
    <cellStyle name="输入 4 2 2 2 21"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输入 4 2 2 2 2" xfId="42734"/>
    <cellStyle name="注释 7 14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输入 4 2 2 3" xfId="42749"/>
    <cellStyle name="注释 7 15" xfId="42750"/>
    <cellStyle name="注释 7 20" xfId="42751"/>
    <cellStyle name="输入 4 2 2 3 2" xfId="42752"/>
    <cellStyle name="注释 7 15 2" xfId="42753"/>
    <cellStyle name="注释 7 20 2" xfId="42754"/>
    <cellStyle name="输入 4 2 2 4" xfId="42755"/>
    <cellStyle name="注释 7 16" xfId="42756"/>
    <cellStyle name="注释 7 21" xfId="42757"/>
    <cellStyle name="输入 4 2 2 4 2" xfId="42758"/>
    <cellStyle name="注释 7 16 2" xfId="42759"/>
    <cellStyle name="注释 7 21 2" xfId="42760"/>
    <cellStyle name="输入 4 2 2 5" xfId="42761"/>
    <cellStyle name="注释 7 17" xfId="42762"/>
    <cellStyle name="注释 7 22" xfId="42763"/>
    <cellStyle name="输入 4 2 2 5 2" xfId="42764"/>
    <cellStyle name="注释 7 17 2" xfId="42765"/>
    <cellStyle name="注释 7 22 2" xfId="42766"/>
    <cellStyle name="输入 4 2 2 7 2" xfId="42767"/>
    <cellStyle name="注释 7 19 2" xfId="42768"/>
    <cellStyle name="注释 7 24 2" xfId="42769"/>
    <cellStyle name="输入 4 2 2 8 2" xfId="42770"/>
    <cellStyle name="注释 7 25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16 2" xfId="42804"/>
    <cellStyle name="输入 4 3 21 2" xfId="42805"/>
    <cellStyle name="输入 4 3 17" xfId="42806"/>
    <cellStyle name="输入 4 3 22" xfId="42807"/>
    <cellStyle name="输入 4 3 17 2" xfId="42808"/>
    <cellStyle name="输入 4 3 22 2" xfId="42809"/>
    <cellStyle name="输入 4 3 18" xfId="42810"/>
    <cellStyle name="输入 4 3 23"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15" xfId="42823"/>
    <cellStyle name="输入 4 3 2 20" xfId="42824"/>
    <cellStyle name="输入 4 3 2 15 2" xfId="42825"/>
    <cellStyle name="输入 4 3 2 20 2" xfId="42826"/>
    <cellStyle name="输入 4 3 2 16" xfId="42827"/>
    <cellStyle name="输入 4 3 2 21"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15" xfId="42914"/>
    <cellStyle name="输入 4 5 20" xfId="42915"/>
    <cellStyle name="输入 4 5 15 2" xfId="42916"/>
    <cellStyle name="输入 4 5 20 2" xfId="42917"/>
    <cellStyle name="输入 4 5 16" xfId="42918"/>
    <cellStyle name="输入 4 5 21"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15" xfId="42962"/>
    <cellStyle name="输入 5 20" xfId="42963"/>
    <cellStyle name="输入 5 15 2" xfId="42964"/>
    <cellStyle name="输入 5 20 2" xfId="42965"/>
    <cellStyle name="输入 5 16" xfId="42966"/>
    <cellStyle name="输入 5 21" xfId="42967"/>
    <cellStyle name="输入 5 16 2" xfId="42968"/>
    <cellStyle name="输入 5 21 2" xfId="42969"/>
    <cellStyle name="输入 5 17" xfId="42970"/>
    <cellStyle name="输入 5 22" xfId="42971"/>
    <cellStyle name="输入 5 17 2" xfId="42972"/>
    <cellStyle name="输入 5 22 2" xfId="42973"/>
    <cellStyle name="输入 5 18" xfId="42974"/>
    <cellStyle name="输入 5 23" xfId="42975"/>
    <cellStyle name="输入 5 18 2" xfId="42976"/>
    <cellStyle name="输入 5 23 2" xfId="42977"/>
    <cellStyle name="输入 5 19" xfId="42978"/>
    <cellStyle name="输入 5 24" xfId="42979"/>
    <cellStyle name="输入 5 19 2" xfId="42980"/>
    <cellStyle name="输入 5 24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15 2" xfId="42993"/>
    <cellStyle name="输入 5 2 20 2" xfId="42994"/>
    <cellStyle name="输入 5 2 16" xfId="42995"/>
    <cellStyle name="输入 5 2 21" xfId="42996"/>
    <cellStyle name="输入 5 2 16 2" xfId="42997"/>
    <cellStyle name="输入 5 2 21 2" xfId="42998"/>
    <cellStyle name="输入 5 2 17" xfId="42999"/>
    <cellStyle name="输入 5 2 22" xfId="43000"/>
    <cellStyle name="输入 5 2 17 2" xfId="43001"/>
    <cellStyle name="输入 5 2 22 2" xfId="43002"/>
    <cellStyle name="输入 5 2 18" xfId="43003"/>
    <cellStyle name="输入 5 2 23" xfId="43004"/>
    <cellStyle name="输入 5 2 18 2" xfId="43005"/>
    <cellStyle name="输入 5 2 23 2" xfId="43006"/>
    <cellStyle name="输入 5 2 19" xfId="43007"/>
    <cellStyle name="输入 5 2 24"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15" xfId="43020"/>
    <cellStyle name="输入 5 2 2 20" xfId="43021"/>
    <cellStyle name="输入 5 2 2 15 2" xfId="43022"/>
    <cellStyle name="输入 5 2 2 20 2" xfId="43023"/>
    <cellStyle name="输入 5 2 2 16" xfId="43024"/>
    <cellStyle name="输入 5 2 2 21" xfId="43025"/>
    <cellStyle name="输入 5 2 2 16 2" xfId="43026"/>
    <cellStyle name="输入 5 2 2 21 2" xfId="43027"/>
    <cellStyle name="输入 5 2 2 17" xfId="43028"/>
    <cellStyle name="输入 5 2 2 22"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15 2" xfId="43041"/>
    <cellStyle name="输入 5 2 2 2 20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15" xfId="43075"/>
    <cellStyle name="输入 5 2 3 20" xfId="43076"/>
    <cellStyle name="输入 5 2 3 15 2" xfId="43077"/>
    <cellStyle name="输入 5 2 3 20 2" xfId="43078"/>
    <cellStyle name="输入 5 2 3 16" xfId="43079"/>
    <cellStyle name="输入 5 2 3 21"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15" xfId="43114"/>
    <cellStyle name="输入 5 2 4 20" xfId="43115"/>
    <cellStyle name="输入 5 2 4 15 2" xfId="43116"/>
    <cellStyle name="输入 5 2 4 20 2" xfId="43117"/>
    <cellStyle name="输入 5 2 4 16" xfId="43118"/>
    <cellStyle name="输入 5 2 4 21"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15" xfId="43169"/>
    <cellStyle name="输入 5 3 2 20" xfId="43170"/>
    <cellStyle name="输入 5 3 2 15 2" xfId="43171"/>
    <cellStyle name="输入 5 3 2 20 2" xfId="43172"/>
    <cellStyle name="输入 5 3 2 16" xfId="43173"/>
    <cellStyle name="输入 5 3 2 21"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15" xfId="43220"/>
    <cellStyle name="输入 5 4 20" xfId="43221"/>
    <cellStyle name="输入 5 4 15 2" xfId="43222"/>
    <cellStyle name="输入 5 4 20 2" xfId="43223"/>
    <cellStyle name="输入 5 4 16" xfId="43224"/>
    <cellStyle name="输入 5 4 21"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15" xfId="43259"/>
    <cellStyle name="输入 5 5 20" xfId="43260"/>
    <cellStyle name="输入 5 5 15 2" xfId="43261"/>
    <cellStyle name="输入 5 5 20 2" xfId="43262"/>
    <cellStyle name="输入 5 5 16" xfId="43263"/>
    <cellStyle name="输入 5 5 21"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15" xfId="43306"/>
    <cellStyle name="输入 6 20" xfId="43307"/>
    <cellStyle name="输入 6 15 2" xfId="43308"/>
    <cellStyle name="输入 6 20 2" xfId="43309"/>
    <cellStyle name="输入 6 16" xfId="43310"/>
    <cellStyle name="输入 6 21" xfId="43311"/>
    <cellStyle name="输入 6 16 2" xfId="43312"/>
    <cellStyle name="输入 6 21 2" xfId="43313"/>
    <cellStyle name="输入 6 17" xfId="43314"/>
    <cellStyle name="输入 6 22" xfId="43315"/>
    <cellStyle name="输入 6 17 2" xfId="43316"/>
    <cellStyle name="输入 6 22 2" xfId="43317"/>
    <cellStyle name="输入 6 18" xfId="43318"/>
    <cellStyle name="输入 6 23" xfId="43319"/>
    <cellStyle name="输入 6 18 2" xfId="43320"/>
    <cellStyle name="输入 6 23 2" xfId="43321"/>
    <cellStyle name="输入 6 19" xfId="43322"/>
    <cellStyle name="输入 6 24" xfId="43323"/>
    <cellStyle name="输入 6 19 2" xfId="43324"/>
    <cellStyle name="输入 6 24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15" xfId="43337"/>
    <cellStyle name="输入 6 2 20" xfId="43338"/>
    <cellStyle name="输入 6 2 15 2" xfId="43339"/>
    <cellStyle name="输入 6 2 20 2" xfId="43340"/>
    <cellStyle name="输入 6 2 16" xfId="43341"/>
    <cellStyle name="输入 6 2 21" xfId="43342"/>
    <cellStyle name="输入 6 2 16 2" xfId="43343"/>
    <cellStyle name="输入 6 2 21 2" xfId="43344"/>
    <cellStyle name="输入 6 2 17" xfId="43345"/>
    <cellStyle name="输入 6 2 22" xfId="43346"/>
    <cellStyle name="输入 6 2 17 2" xfId="43347"/>
    <cellStyle name="输入 6 2 22 2" xfId="43348"/>
    <cellStyle name="输入 6 2 18" xfId="43349"/>
    <cellStyle name="输入 6 2 23" xfId="43350"/>
    <cellStyle name="输入 6 2 18 2" xfId="43351"/>
    <cellStyle name="输入 6 2 23 2" xfId="43352"/>
    <cellStyle name="输入 6 2 19" xfId="43353"/>
    <cellStyle name="输入 6 2 24"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15" xfId="43367"/>
    <cellStyle name="输入 6 2 2 20" xfId="43368"/>
    <cellStyle name="输入 6 2 2 15 2" xfId="43369"/>
    <cellStyle name="输入 6 2 2 20 2" xfId="43370"/>
    <cellStyle name="输入 6 2 2 16" xfId="43371"/>
    <cellStyle name="输入 6 2 2 21" xfId="43372"/>
    <cellStyle name="输入 6 2 2 16 2" xfId="43373"/>
    <cellStyle name="输入 6 2 2 21 2" xfId="43374"/>
    <cellStyle name="输入 6 2 2 17" xfId="43375"/>
    <cellStyle name="输入 6 2 2 22"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15" xfId="43392"/>
    <cellStyle name="输入 6 2 2 2 20" xfId="43393"/>
    <cellStyle name="输入 6 2 2 2 15 2" xfId="43394"/>
    <cellStyle name="输入 6 2 2 2 20 2" xfId="43395"/>
    <cellStyle name="输入 6 2 2 2 16" xfId="43396"/>
    <cellStyle name="输入 6 2 2 2 21" xfId="43397"/>
    <cellStyle name="注释 2 3 2 8 2"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15" xfId="43434"/>
    <cellStyle name="输入 6 2 3 20" xfId="43435"/>
    <cellStyle name="输入 6 2 3 15 2" xfId="43436"/>
    <cellStyle name="输入 6 2 3 20 2" xfId="43437"/>
    <cellStyle name="输入 6 2 3 16" xfId="43438"/>
    <cellStyle name="输入 6 2 3 21"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15" xfId="43472"/>
    <cellStyle name="输入 6 2 4 20" xfId="43473"/>
    <cellStyle name="输入 6 2 4 15 2" xfId="43474"/>
    <cellStyle name="输入 6 2 4 20 2" xfId="43475"/>
    <cellStyle name="输入 6 2 4 16" xfId="43476"/>
    <cellStyle name="输入 6 2 4 21"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输入 6 2 4 2" xfId="43485"/>
    <cellStyle name="注释 6 4 11" xfId="43486"/>
    <cellStyle name="输入 6 2 4 2 2" xfId="43487"/>
    <cellStyle name="注释 6 4 11 2" xfId="43488"/>
    <cellStyle name="输入 6 2 4 3 2" xfId="43489"/>
    <cellStyle name="注释 6 4 12 2" xfId="43490"/>
    <cellStyle name="输入 6 2 4 4 2" xfId="43491"/>
    <cellStyle name="注释 6 4 13 2" xfId="43492"/>
    <cellStyle name="输入 6 2 4 5" xfId="43493"/>
    <cellStyle name="注释 6 4 14" xfId="43494"/>
    <cellStyle name="输入 6 2 4 5 2" xfId="43495"/>
    <cellStyle name="注释 6 4 14 2" xfId="43496"/>
    <cellStyle name="输入 6 2 4 6 2" xfId="43497"/>
    <cellStyle name="注释 6 4 15 2" xfId="43498"/>
    <cellStyle name="注释 6 4 20 2" xfId="43499"/>
    <cellStyle name="输入 6 2 4 7" xfId="43500"/>
    <cellStyle name="注释 6 4 16" xfId="43501"/>
    <cellStyle name="注释 6 4 21" xfId="43502"/>
    <cellStyle name="输入 6 2 4 7 2" xfId="43503"/>
    <cellStyle name="注释 6 4 16 2" xfId="43504"/>
    <cellStyle name="输入 6 2 4 8" xfId="43505"/>
    <cellStyle name="注释 6 4 17" xfId="43506"/>
    <cellStyle name="输入 6 2 4 8 2" xfId="43507"/>
    <cellStyle name="注释 6 4 17 2" xfId="43508"/>
    <cellStyle name="输入 6 2 4 9" xfId="43509"/>
    <cellStyle name="注释 6 4 18" xfId="43510"/>
    <cellStyle name="输入 6 2 4 9 2" xfId="43511"/>
    <cellStyle name="注释 6 4 18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输入 6 2 9 2" xfId="43521"/>
    <cellStyle name="注释 6 5 11"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15" xfId="43537"/>
    <cellStyle name="输入 6 3 20" xfId="43538"/>
    <cellStyle name="输入 6 3 15 2" xfId="43539"/>
    <cellStyle name="输入 6 3 20 2" xfId="43540"/>
    <cellStyle name="输入 6 3 16" xfId="43541"/>
    <cellStyle name="输入 6 3 21" xfId="43542"/>
    <cellStyle name="输入 6 3 16 2" xfId="43543"/>
    <cellStyle name="输入 6 3 21 2" xfId="43544"/>
    <cellStyle name="输入 6 3 17" xfId="43545"/>
    <cellStyle name="输入 6 3 22"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15" xfId="43560"/>
    <cellStyle name="输入 6 3 2 20" xfId="43561"/>
    <cellStyle name="输入 6 3 2 15 2" xfId="43562"/>
    <cellStyle name="输入 6 3 2 20 2" xfId="43563"/>
    <cellStyle name="输入 6 3 2 16" xfId="43564"/>
    <cellStyle name="输入 6 3 2 21"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15" xfId="43609"/>
    <cellStyle name="输入 6 4 20" xfId="43610"/>
    <cellStyle name="输入 6 4 15 2" xfId="43611"/>
    <cellStyle name="输入 6 4 20 2" xfId="43612"/>
    <cellStyle name="输入 6 4 16" xfId="43613"/>
    <cellStyle name="输入 6 4 21" xfId="43614"/>
    <cellStyle name="输入 6 4 16 2" xfId="43615"/>
    <cellStyle name="输入 6 4 17" xfId="43616"/>
    <cellStyle name="注释 3 2 2 2 14 2"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15" xfId="43649"/>
    <cellStyle name="输入 6 5 20" xfId="43650"/>
    <cellStyle name="输入 6 5 15 2" xfId="43651"/>
    <cellStyle name="输入 6 5 20 2" xfId="43652"/>
    <cellStyle name="输入 6 5 16" xfId="43653"/>
    <cellStyle name="输入 6 5 21" xfId="43654"/>
    <cellStyle name="输入 6 5 16 2" xfId="43655"/>
    <cellStyle name="输入 6 5 17" xfId="43656"/>
    <cellStyle name="注释 3 2 2 2 19 2"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输入 7 10" xfId="43687"/>
    <cellStyle name="注释 15" xfId="43688"/>
    <cellStyle name="注释 20" xfId="43689"/>
    <cellStyle name="输入 7 10 2" xfId="43690"/>
    <cellStyle name="注释 15 2" xfId="43691"/>
    <cellStyle name="注释 20 2" xfId="43692"/>
    <cellStyle name="输入 7 11" xfId="43693"/>
    <cellStyle name="注释 16" xfId="43694"/>
    <cellStyle name="注释 21" xfId="43695"/>
    <cellStyle name="输入 7 11 2" xfId="43696"/>
    <cellStyle name="注释 16 2" xfId="43697"/>
    <cellStyle name="注释 21 2" xfId="43698"/>
    <cellStyle name="输入 7 12" xfId="43699"/>
    <cellStyle name="注释 17" xfId="43700"/>
    <cellStyle name="注释 22" xfId="43701"/>
    <cellStyle name="输入 7 12 2" xfId="43702"/>
    <cellStyle name="注释 17 2" xfId="43703"/>
    <cellStyle name="注释 22 2" xfId="43704"/>
    <cellStyle name="输入 7 13" xfId="43705"/>
    <cellStyle name="注释 18" xfId="43706"/>
    <cellStyle name="注释 23" xfId="43707"/>
    <cellStyle name="输入 7 13 2" xfId="43708"/>
    <cellStyle name="注释 18 2" xfId="43709"/>
    <cellStyle name="注释 23 2" xfId="43710"/>
    <cellStyle name="输入 7 14" xfId="43711"/>
    <cellStyle name="注释 19" xfId="43712"/>
    <cellStyle name="注释 24" xfId="43713"/>
    <cellStyle name="输入 7 14 2" xfId="43714"/>
    <cellStyle name="注释 19 2" xfId="43715"/>
    <cellStyle name="注释 24 2" xfId="43716"/>
    <cellStyle name="输入 7 15" xfId="43717"/>
    <cellStyle name="输入 7 20" xfId="43718"/>
    <cellStyle name="注释 25" xfId="43719"/>
    <cellStyle name="输入 7 15 2" xfId="43720"/>
    <cellStyle name="输入 7 20 2" xfId="43721"/>
    <cellStyle name="注释 25 2" xfId="43722"/>
    <cellStyle name="输入 7 16" xfId="43723"/>
    <cellStyle name="输入 7 21" xfId="43724"/>
    <cellStyle name="注释 26" xfId="43725"/>
    <cellStyle name="输入 7 16 2" xfId="43726"/>
    <cellStyle name="输入 7 21 2" xfId="43727"/>
    <cellStyle name="注释 26 2" xfId="43728"/>
    <cellStyle name="输入 7 17" xfId="43729"/>
    <cellStyle name="输入 7 22" xfId="43730"/>
    <cellStyle name="输入 7 17 2" xfId="43731"/>
    <cellStyle name="输入 7 22 2" xfId="43732"/>
    <cellStyle name="输入 7 18" xfId="43733"/>
    <cellStyle name="输入 7 23" xfId="43734"/>
    <cellStyle name="输入 7 18 2" xfId="43735"/>
    <cellStyle name="输入 7 23 2" xfId="43736"/>
    <cellStyle name="输入 7 19" xfId="43737"/>
    <cellStyle name="输入 7 24" xfId="43738"/>
    <cellStyle name="输入 7 19 2" xfId="43739"/>
    <cellStyle name="输入 7 24 2" xfId="43740"/>
    <cellStyle name="输入 7 2" xfId="43741"/>
    <cellStyle name="注释 3" xfId="43742"/>
    <cellStyle name="输入 7 2 10" xfId="43743"/>
    <cellStyle name="注释 3 10" xfId="43744"/>
    <cellStyle name="输入 7 2 10 2" xfId="43745"/>
    <cellStyle name="注释 3 10 2" xfId="43746"/>
    <cellStyle name="输入 7 2 11" xfId="43747"/>
    <cellStyle name="注释 3 11" xfId="43748"/>
    <cellStyle name="输入 7 2 12" xfId="43749"/>
    <cellStyle name="注释 3 12" xfId="43750"/>
    <cellStyle name="输入 7 2 12 2" xfId="43751"/>
    <cellStyle name="注释 3 12 2" xfId="43752"/>
    <cellStyle name="输入 7 2 13" xfId="43753"/>
    <cellStyle name="注释 3 13" xfId="43754"/>
    <cellStyle name="输入 7 2 13 2" xfId="43755"/>
    <cellStyle name="注释 3 13 2" xfId="43756"/>
    <cellStyle name="输入 7 2 14" xfId="43757"/>
    <cellStyle name="注释 3 14" xfId="43758"/>
    <cellStyle name="输入 7 2 14 2" xfId="43759"/>
    <cellStyle name="注释 3 14 2" xfId="43760"/>
    <cellStyle name="输入 7 2 15 2" xfId="43761"/>
    <cellStyle name="输入 7 2 20 2" xfId="43762"/>
    <cellStyle name="注释 3 15 2" xfId="43763"/>
    <cellStyle name="注释 3 20 2" xfId="43764"/>
    <cellStyle name="输入 7 2 16" xfId="43765"/>
    <cellStyle name="输入 7 2 21" xfId="43766"/>
    <cellStyle name="注释 3 16" xfId="43767"/>
    <cellStyle name="注释 3 21" xfId="43768"/>
    <cellStyle name="输入 7 2 16 2" xfId="43769"/>
    <cellStyle name="输入 7 2 21 2" xfId="43770"/>
    <cellStyle name="注释 3 16 2" xfId="43771"/>
    <cellStyle name="注释 3 21 2" xfId="43772"/>
    <cellStyle name="输入 7 2 17" xfId="43773"/>
    <cellStyle name="输入 7 2 22" xfId="43774"/>
    <cellStyle name="注释 3 17" xfId="43775"/>
    <cellStyle name="注释 3 22" xfId="43776"/>
    <cellStyle name="输入 7 2 17 2" xfId="43777"/>
    <cellStyle name="输入 7 2 22 2" xfId="43778"/>
    <cellStyle name="注释 3 17 2" xfId="43779"/>
    <cellStyle name="注释 3 22 2" xfId="43780"/>
    <cellStyle name="输入 7 2 18" xfId="43781"/>
    <cellStyle name="输入 7 2 23" xfId="43782"/>
    <cellStyle name="注释 3 18" xfId="43783"/>
    <cellStyle name="注释 3 23" xfId="43784"/>
    <cellStyle name="输入 7 2 18 2" xfId="43785"/>
    <cellStyle name="注释 3 18 2" xfId="43786"/>
    <cellStyle name="注释 3 23 2" xfId="43787"/>
    <cellStyle name="输入 7 2 19" xfId="43788"/>
    <cellStyle name="注释 3 19" xfId="43789"/>
    <cellStyle name="注释 3 24" xfId="43790"/>
    <cellStyle name="输入 7 2 19 2" xfId="43791"/>
    <cellStyle name="注释 3 19 2" xfId="43792"/>
    <cellStyle name="注释 3 24 2" xfId="43793"/>
    <cellStyle name="输入 7 2 2" xfId="43794"/>
    <cellStyle name="注释 3 2" xfId="43795"/>
    <cellStyle name="输入 7 2 2 10" xfId="43796"/>
    <cellStyle name="注释 3 2 10" xfId="43797"/>
    <cellStyle name="输入 7 2 2 10 2" xfId="43798"/>
    <cellStyle name="注释 3 2 10 2" xfId="43799"/>
    <cellStyle name="输入 7 2 2 11" xfId="43800"/>
    <cellStyle name="注释 3 2 11" xfId="43801"/>
    <cellStyle name="输入 7 2 2 11 2" xfId="43802"/>
    <cellStyle name="注释 3 2 11 2" xfId="43803"/>
    <cellStyle name="输入 7 2 2 12" xfId="43804"/>
    <cellStyle name="注释 3 2 12" xfId="43805"/>
    <cellStyle name="输入 7 2 2 12 2" xfId="43806"/>
    <cellStyle name="注释 3 2 12 2" xfId="43807"/>
    <cellStyle name="输入 7 2 2 13" xfId="43808"/>
    <cellStyle name="注释 3 2 13" xfId="43809"/>
    <cellStyle name="输入 7 2 2 13 2" xfId="43810"/>
    <cellStyle name="注释 3 2 13 2" xfId="43811"/>
    <cellStyle name="输入 7 2 2 14" xfId="43812"/>
    <cellStyle name="注释 3 2 14" xfId="43813"/>
    <cellStyle name="输入 7 2 2 14 2" xfId="43814"/>
    <cellStyle name="注释 3 2 14 2" xfId="43815"/>
    <cellStyle name="输入 7 2 2 15" xfId="43816"/>
    <cellStyle name="输入 7 2 2 20" xfId="43817"/>
    <cellStyle name="注释 3 2 15" xfId="43818"/>
    <cellStyle name="注释 3 2 20" xfId="43819"/>
    <cellStyle name="输入 7 2 2 15 2" xfId="43820"/>
    <cellStyle name="输入 7 2 2 20 2" xfId="43821"/>
    <cellStyle name="注释 3 2 15 2" xfId="43822"/>
    <cellStyle name="注释 3 2 20 2" xfId="43823"/>
    <cellStyle name="输入 7 2 2 16" xfId="43824"/>
    <cellStyle name="输入 7 2 2 21" xfId="43825"/>
    <cellStyle name="注释 3 2 16" xfId="43826"/>
    <cellStyle name="注释 3 2 21" xfId="43827"/>
    <cellStyle name="输入 7 2 2 17" xfId="43828"/>
    <cellStyle name="注释 3 2 17" xfId="43829"/>
    <cellStyle name="注释 3 2 22" xfId="43830"/>
    <cellStyle name="输入 7 2 2 17 2" xfId="43831"/>
    <cellStyle name="注释 3 2 17 2" xfId="43832"/>
    <cellStyle name="注释 3 2 22 2" xfId="43833"/>
    <cellStyle name="输入 7 2 2 18" xfId="43834"/>
    <cellStyle name="注释 3 2 18" xfId="43835"/>
    <cellStyle name="注释 3 2 23" xfId="43836"/>
    <cellStyle name="输入 7 2 2 18 2" xfId="43837"/>
    <cellStyle name="注释 3 2 18 2" xfId="43838"/>
    <cellStyle name="注释 3 2 23 2" xfId="43839"/>
    <cellStyle name="输入 7 2 2 19" xfId="43840"/>
    <cellStyle name="注释 3 2 19" xfId="43841"/>
    <cellStyle name="注释 3 2 24" xfId="43842"/>
    <cellStyle name="输入 7 2 2 19 2" xfId="43843"/>
    <cellStyle name="注释 3 2 19 2" xfId="43844"/>
    <cellStyle name="注释 3 2 24 2" xfId="43845"/>
    <cellStyle name="输入 7 2 2 2" xfId="43846"/>
    <cellStyle name="注释 3 2 2" xfId="43847"/>
    <cellStyle name="输入 7 2 2 2 2" xfId="43848"/>
    <cellStyle name="注释 3 2 2 2" xfId="43849"/>
    <cellStyle name="输入 7 2 2 3 2" xfId="43850"/>
    <cellStyle name="注释 3 2 3 2" xfId="43851"/>
    <cellStyle name="输入 7 2 2 4 2" xfId="43852"/>
    <cellStyle name="注释 3 2 4 2" xfId="43853"/>
    <cellStyle name="输入 7 2 2 5" xfId="43854"/>
    <cellStyle name="注释 3 2 5" xfId="43855"/>
    <cellStyle name="输入 7 2 2 5 2" xfId="43856"/>
    <cellStyle name="注释 3 2 5 2" xfId="43857"/>
    <cellStyle name="输入 7 2 2 6" xfId="43858"/>
    <cellStyle name="注释 3 2 6" xfId="43859"/>
    <cellStyle name="输入 7 2 2 6 2" xfId="43860"/>
    <cellStyle name="注释 3 2 6 2" xfId="43861"/>
    <cellStyle name="输入 7 2 2 7" xfId="43862"/>
    <cellStyle name="注释 3 2 7" xfId="43863"/>
    <cellStyle name="输入 7 2 2 7 2" xfId="43864"/>
    <cellStyle name="注释 3 2 7 2" xfId="43865"/>
    <cellStyle name="输入 7 2 2 8" xfId="43866"/>
    <cellStyle name="注释 3 2 8" xfId="43867"/>
    <cellStyle name="输入 7 2 2 8 2" xfId="43868"/>
    <cellStyle name="注释 3 2 8 2" xfId="43869"/>
    <cellStyle name="输入 7 2 2 9" xfId="43870"/>
    <cellStyle name="注释 3 2 9" xfId="43871"/>
    <cellStyle name="输入 7 2 2 9 2" xfId="43872"/>
    <cellStyle name="注释 3 2 9 2" xfId="43873"/>
    <cellStyle name="输入 7 2 3" xfId="43874"/>
    <cellStyle name="注释 3 3" xfId="43875"/>
    <cellStyle name="输入 7 2 3 10" xfId="43876"/>
    <cellStyle name="注释 3 3 10" xfId="43877"/>
    <cellStyle name="输入 7 2 3 10 2" xfId="43878"/>
    <cellStyle name="注释 3 3 10 2" xfId="43879"/>
    <cellStyle name="输入 7 2 3 11" xfId="43880"/>
    <cellStyle name="注释 3 3 11" xfId="43881"/>
    <cellStyle name="输入 7 2 3 11 2" xfId="43882"/>
    <cellStyle name="注释 3 3 11 2" xfId="43883"/>
    <cellStyle name="输入 7 2 3 12" xfId="43884"/>
    <cellStyle name="注释 3 3 12" xfId="43885"/>
    <cellStyle name="输入 7 2 3 12 2" xfId="43886"/>
    <cellStyle name="注释 3 3 12 2" xfId="43887"/>
    <cellStyle name="输入 7 2 3 13" xfId="43888"/>
    <cellStyle name="注释 3 3 13" xfId="43889"/>
    <cellStyle name="输入 7 2 3 13 2" xfId="43890"/>
    <cellStyle name="注释 3 3 13 2" xfId="43891"/>
    <cellStyle name="输入 7 2 3 14" xfId="43892"/>
    <cellStyle name="注释 3 3 14" xfId="43893"/>
    <cellStyle name="输入 7 2 3 14 2" xfId="43894"/>
    <cellStyle name="注释 3 3 14 2" xfId="43895"/>
    <cellStyle name="输入 7 2 3 15" xfId="43896"/>
    <cellStyle name="输入 7 2 3 20" xfId="43897"/>
    <cellStyle name="注释 3 3 15" xfId="43898"/>
    <cellStyle name="注释 3 3 20" xfId="43899"/>
    <cellStyle name="输入 7 2 3 16" xfId="43900"/>
    <cellStyle name="输入 7 2 3 21" xfId="43901"/>
    <cellStyle name="注释 3 3 16" xfId="43902"/>
    <cellStyle name="注释 3 3 21" xfId="43903"/>
    <cellStyle name="输入 7 2 3 17" xfId="43904"/>
    <cellStyle name="注释 3 3 17" xfId="43905"/>
    <cellStyle name="注释 3 3 22" xfId="43906"/>
    <cellStyle name="输入 7 2 3 17 2" xfId="43907"/>
    <cellStyle name="注释 3 3 17 2" xfId="43908"/>
    <cellStyle name="注释 3 3 22 2" xfId="43909"/>
    <cellStyle name="输入 7 2 3 18" xfId="43910"/>
    <cellStyle name="注释 3 3 18" xfId="43911"/>
    <cellStyle name="注释 3 3 23" xfId="43912"/>
    <cellStyle name="输入 7 2 3 18 2" xfId="43913"/>
    <cellStyle name="注释 3 3 18 2" xfId="43914"/>
    <cellStyle name="注释 3 3 23 2" xfId="43915"/>
    <cellStyle name="输入 7 2 3 19" xfId="43916"/>
    <cellStyle name="注释 3 3 19" xfId="43917"/>
    <cellStyle name="注释 3 3 24" xfId="43918"/>
    <cellStyle name="输入 7 2 3 19 2" xfId="43919"/>
    <cellStyle name="注释 3 3 19 2" xfId="43920"/>
    <cellStyle name="输入 7 2 3 2" xfId="43921"/>
    <cellStyle name="注释 3 3 2" xfId="43922"/>
    <cellStyle name="输入 7 2 3 2 2" xfId="43923"/>
    <cellStyle name="注释 3 3 2 2" xfId="43924"/>
    <cellStyle name="输入 7 2 3 3 2" xfId="43925"/>
    <cellStyle name="注释 3 3 3 2" xfId="43926"/>
    <cellStyle name="输入 7 2 3 4 2" xfId="43927"/>
    <cellStyle name="注释 3 3 4 2" xfId="43928"/>
    <cellStyle name="输入 7 2 3 5" xfId="43929"/>
    <cellStyle name="注释 3 3 5" xfId="43930"/>
    <cellStyle name="输入 7 2 3 5 2" xfId="43931"/>
    <cellStyle name="注释 3 3 5 2" xfId="43932"/>
    <cellStyle name="输入 7 2 3 6" xfId="43933"/>
    <cellStyle name="注释 3 3 6" xfId="43934"/>
    <cellStyle name="输入 7 2 3 6 2" xfId="43935"/>
    <cellStyle name="注释 3 3 6 2" xfId="43936"/>
    <cellStyle name="输入 7 2 3 7" xfId="43937"/>
    <cellStyle name="注释 3 3 7" xfId="43938"/>
    <cellStyle name="输入 7 2 3 7 2" xfId="43939"/>
    <cellStyle name="注释 3 3 7 2" xfId="43940"/>
    <cellStyle name="输入 7 2 3 8" xfId="43941"/>
    <cellStyle name="注释 3 3 8" xfId="43942"/>
    <cellStyle name="输入 7 2 3 8 2" xfId="43943"/>
    <cellStyle name="注释 3 3 8 2" xfId="43944"/>
    <cellStyle name="输入 7 2 3 9" xfId="43945"/>
    <cellStyle name="注释 3 3 9" xfId="43946"/>
    <cellStyle name="输入 7 2 3 9 2" xfId="43947"/>
    <cellStyle name="注释 3 3 9 2" xfId="43948"/>
    <cellStyle name="输入 7 2 4" xfId="43949"/>
    <cellStyle name="注释 3 4" xfId="43950"/>
    <cellStyle name="输入 7 2 4 2" xfId="43951"/>
    <cellStyle name="注释 3 4 2" xfId="43952"/>
    <cellStyle name="输入 7 2 5" xfId="43953"/>
    <cellStyle name="注释 3 5" xfId="43954"/>
    <cellStyle name="输入 7 2 5 2" xfId="43955"/>
    <cellStyle name="注释 3 5 2" xfId="43956"/>
    <cellStyle name="输入 7 2 6" xfId="43957"/>
    <cellStyle name="注释 3 6" xfId="43958"/>
    <cellStyle name="输入 7 2 6 2" xfId="43959"/>
    <cellStyle name="注释 3 6 2" xfId="43960"/>
    <cellStyle name="输入 7 2 7" xfId="43961"/>
    <cellStyle name="注释 3 7" xfId="43962"/>
    <cellStyle name="输入 7 2 7 2" xfId="43963"/>
    <cellStyle name="注释 3 7 2" xfId="43964"/>
    <cellStyle name="输入 7 2 8" xfId="43965"/>
    <cellStyle name="注释 3 8" xfId="43966"/>
    <cellStyle name="输入 7 2 9" xfId="43967"/>
    <cellStyle name="注释 3 9" xfId="43968"/>
    <cellStyle name="输入 7 2 9 2" xfId="43969"/>
    <cellStyle name="注释 3 9 2" xfId="43970"/>
    <cellStyle name="输入 7 25" xfId="43971"/>
    <cellStyle name="输入 7 3" xfId="43972"/>
    <cellStyle name="注释 4" xfId="43973"/>
    <cellStyle name="输入 7 3 10" xfId="43974"/>
    <cellStyle name="注释 4 10" xfId="43975"/>
    <cellStyle name="输入 7 3 10 2" xfId="43976"/>
    <cellStyle name="注释 4 10 2" xfId="43977"/>
    <cellStyle name="输入 7 3 11" xfId="43978"/>
    <cellStyle name="注释 4 11" xfId="43979"/>
    <cellStyle name="输入 7 3 12" xfId="43980"/>
    <cellStyle name="注释 4 12" xfId="43981"/>
    <cellStyle name="输入 7 3 12 2" xfId="43982"/>
    <cellStyle name="注释 4 12 2" xfId="43983"/>
    <cellStyle name="输入 7 3 13" xfId="43984"/>
    <cellStyle name="注释 4 13" xfId="43985"/>
    <cellStyle name="输入 7 3 13 2" xfId="43986"/>
    <cellStyle name="注释 4 13 2" xfId="43987"/>
    <cellStyle name="输入 7 3 14" xfId="43988"/>
    <cellStyle name="注释 4 14" xfId="43989"/>
    <cellStyle name="输入 7 3 14 2" xfId="43990"/>
    <cellStyle name="注释 4 14 2" xfId="43991"/>
    <cellStyle name="输入 7 3 15" xfId="43992"/>
    <cellStyle name="输入 7 3 20" xfId="43993"/>
    <cellStyle name="注释 4 15" xfId="43994"/>
    <cellStyle name="注释 4 20" xfId="43995"/>
    <cellStyle name="输入 7 3 15 2" xfId="43996"/>
    <cellStyle name="输入 7 3 20 2" xfId="43997"/>
    <cellStyle name="注释 4 15 2" xfId="43998"/>
    <cellStyle name="注释 4 20 2" xfId="43999"/>
    <cellStyle name="输入 7 3 16" xfId="44000"/>
    <cellStyle name="输入 7 3 21" xfId="44001"/>
    <cellStyle name="注释 4 16" xfId="44002"/>
    <cellStyle name="注释 4 21" xfId="44003"/>
    <cellStyle name="输入 7 3 16 2" xfId="44004"/>
    <cellStyle name="注释 4 16 2" xfId="44005"/>
    <cellStyle name="注释 4 21 2" xfId="44006"/>
    <cellStyle name="输入 7 3 17" xfId="44007"/>
    <cellStyle name="注释 4 17" xfId="44008"/>
    <cellStyle name="注释 4 22" xfId="44009"/>
    <cellStyle name="输入 7 3 17 2" xfId="44010"/>
    <cellStyle name="注释 4 17 2" xfId="44011"/>
    <cellStyle name="注释 4 22 2" xfId="44012"/>
    <cellStyle name="输入 7 3 18" xfId="44013"/>
    <cellStyle name="注释 4 18" xfId="44014"/>
    <cellStyle name="注释 4 23" xfId="44015"/>
    <cellStyle name="输入 7 3 18 2" xfId="44016"/>
    <cellStyle name="注释 4 18 2" xfId="44017"/>
    <cellStyle name="注释 4 23 2" xfId="44018"/>
    <cellStyle name="输入 7 3 19" xfId="44019"/>
    <cellStyle name="注释 4 19" xfId="44020"/>
    <cellStyle name="注释 4 24" xfId="44021"/>
    <cellStyle name="输入 7 3 19 2" xfId="44022"/>
    <cellStyle name="注释 4 19 2" xfId="44023"/>
    <cellStyle name="注释 4 24 2" xfId="44024"/>
    <cellStyle name="输入 7 3 2" xfId="44025"/>
    <cellStyle name="注释 4 2" xfId="44026"/>
    <cellStyle name="输入 7 3 2 2" xfId="44027"/>
    <cellStyle name="注释 4 2 2" xfId="44028"/>
    <cellStyle name="输入 7 3 3" xfId="44029"/>
    <cellStyle name="注释 4 3" xfId="44030"/>
    <cellStyle name="输入 7 3 3 2" xfId="44031"/>
    <cellStyle name="注释 4 3 2" xfId="44032"/>
    <cellStyle name="输入 7 3 4" xfId="44033"/>
    <cellStyle name="注释 4 4" xfId="44034"/>
    <cellStyle name="输入 7 3 4 2" xfId="44035"/>
    <cellStyle name="注释 4 4 2" xfId="44036"/>
    <cellStyle name="输入 7 3 5" xfId="44037"/>
    <cellStyle name="注释 4 5" xfId="44038"/>
    <cellStyle name="输入 7 3 5 2" xfId="44039"/>
    <cellStyle name="注释 4 5 2" xfId="44040"/>
    <cellStyle name="输入 7 3 6" xfId="44041"/>
    <cellStyle name="注释 4 6" xfId="44042"/>
    <cellStyle name="输入 7 3 6 2" xfId="44043"/>
    <cellStyle name="注释 4 6 2" xfId="44044"/>
    <cellStyle name="输入 7 3 7" xfId="44045"/>
    <cellStyle name="注释 4 7" xfId="44046"/>
    <cellStyle name="输入 7 3 7 2" xfId="44047"/>
    <cellStyle name="注释 4 7 2" xfId="44048"/>
    <cellStyle name="输入 7 3 8" xfId="44049"/>
    <cellStyle name="注释 4 8" xfId="44050"/>
    <cellStyle name="输入 7 3 8 2" xfId="44051"/>
    <cellStyle name="注释 4 8 2" xfId="44052"/>
    <cellStyle name="输入 7 3 9" xfId="44053"/>
    <cellStyle name="注释 4 9" xfId="44054"/>
    <cellStyle name="输入 7 3 9 2" xfId="44055"/>
    <cellStyle name="注释 4 9 2" xfId="44056"/>
    <cellStyle name="输入 7 4" xfId="44057"/>
    <cellStyle name="注释 5" xfId="44058"/>
    <cellStyle name="输入 7 4 10" xfId="44059"/>
    <cellStyle name="注释 5 10" xfId="44060"/>
    <cellStyle name="输入 7 4 10 2" xfId="44061"/>
    <cellStyle name="注释 5 10 2" xfId="44062"/>
    <cellStyle name="输入 7 4 11" xfId="44063"/>
    <cellStyle name="注释 5 11" xfId="44064"/>
    <cellStyle name="输入 7 4 11 2" xfId="44065"/>
    <cellStyle name="注释 5 11 2" xfId="44066"/>
    <cellStyle name="输入 7 4 12" xfId="44067"/>
    <cellStyle name="注释 5 12" xfId="44068"/>
    <cellStyle name="输入 7 4 12 2" xfId="44069"/>
    <cellStyle name="注释 5 12 2" xfId="44070"/>
    <cellStyle name="输入 7 4 13" xfId="44071"/>
    <cellStyle name="注释 5 13" xfId="44072"/>
    <cellStyle name="输入 7 4 13 2" xfId="44073"/>
    <cellStyle name="注释 5 13 2" xfId="44074"/>
    <cellStyle name="输入 7 4 14" xfId="44075"/>
    <cellStyle name="注释 5 14" xfId="44076"/>
    <cellStyle name="输入 7 4 14 2" xfId="44077"/>
    <cellStyle name="注释 5 14 2" xfId="44078"/>
    <cellStyle name="输入 7 4 15" xfId="44079"/>
    <cellStyle name="输入 7 4 20" xfId="44080"/>
    <cellStyle name="注释 5 15" xfId="44081"/>
    <cellStyle name="注释 5 20" xfId="44082"/>
    <cellStyle name="输入 7 4 15 2" xfId="44083"/>
    <cellStyle name="输入 7 4 20 2" xfId="44084"/>
    <cellStyle name="注释 5 15 2" xfId="44085"/>
    <cellStyle name="注释 5 20 2" xfId="44086"/>
    <cellStyle name="输入 7 4 16" xfId="44087"/>
    <cellStyle name="输入 7 4 21" xfId="44088"/>
    <cellStyle name="注释 5 16" xfId="44089"/>
    <cellStyle name="注释 5 21" xfId="44090"/>
    <cellStyle name="输入 7 4 16 2" xfId="44091"/>
    <cellStyle name="注释 5 16 2" xfId="44092"/>
    <cellStyle name="注释 5 21 2" xfId="44093"/>
    <cellStyle name="输入 7 4 17" xfId="44094"/>
    <cellStyle name="注释 3 2 2 3 14 2" xfId="44095"/>
    <cellStyle name="注释 5 17" xfId="44096"/>
    <cellStyle name="注释 5 22" xfId="44097"/>
    <cellStyle name="输入 7 4 17 2" xfId="44098"/>
    <cellStyle name="注释 5 17 2" xfId="44099"/>
    <cellStyle name="注释 5 22 2" xfId="44100"/>
    <cellStyle name="输入 7 4 18" xfId="44101"/>
    <cellStyle name="注释 5 18" xfId="44102"/>
    <cellStyle name="注释 5 23" xfId="44103"/>
    <cellStyle name="输入 7 4 18 2" xfId="44104"/>
    <cellStyle name="注释 5 18 2" xfId="44105"/>
    <cellStyle name="注释 5 23 2" xfId="44106"/>
    <cellStyle name="输入 7 4 19" xfId="44107"/>
    <cellStyle name="注释 5 19" xfId="44108"/>
    <cellStyle name="注释 5 24" xfId="44109"/>
    <cellStyle name="输入 7 4 19 2" xfId="44110"/>
    <cellStyle name="注释 5 19 2" xfId="44111"/>
    <cellStyle name="注释 5 24 2" xfId="44112"/>
    <cellStyle name="输入 7 4 2" xfId="44113"/>
    <cellStyle name="注释 5 2" xfId="44114"/>
    <cellStyle name="输入 7 4 2 2" xfId="44115"/>
    <cellStyle name="注释 5 2 2" xfId="44116"/>
    <cellStyle name="输入 7 4 3" xfId="44117"/>
    <cellStyle name="注释 5 3" xfId="44118"/>
    <cellStyle name="输入 7 4 3 2" xfId="44119"/>
    <cellStyle name="注释 5 3 2" xfId="44120"/>
    <cellStyle name="输入 7 4 4" xfId="44121"/>
    <cellStyle name="注释 5 4" xfId="44122"/>
    <cellStyle name="输入 7 4 4 2" xfId="44123"/>
    <cellStyle name="注释 5 4 2" xfId="44124"/>
    <cellStyle name="输入 7 4 5" xfId="44125"/>
    <cellStyle name="注释 5 5" xfId="44126"/>
    <cellStyle name="输入 7 4 5 2" xfId="44127"/>
    <cellStyle name="注释 5 5 2" xfId="44128"/>
    <cellStyle name="输入 7 4 6" xfId="44129"/>
    <cellStyle name="注释 5 6" xfId="44130"/>
    <cellStyle name="输入 7 4 6 2" xfId="44131"/>
    <cellStyle name="注释 5 6 2" xfId="44132"/>
    <cellStyle name="输入 7 4 7" xfId="44133"/>
    <cellStyle name="注释 5 7" xfId="44134"/>
    <cellStyle name="输入 7 4 7 2" xfId="44135"/>
    <cellStyle name="注释 5 7 2" xfId="44136"/>
    <cellStyle name="输入 7 4 8" xfId="44137"/>
    <cellStyle name="注释 5 8" xfId="44138"/>
    <cellStyle name="输入 7 4 8 2" xfId="44139"/>
    <cellStyle name="注释 5 8 2" xfId="44140"/>
    <cellStyle name="输入 7 4 9" xfId="44141"/>
    <cellStyle name="注释 5 9" xfId="44142"/>
    <cellStyle name="输入 7 4 9 2" xfId="44143"/>
    <cellStyle name="注释 5 9 2" xfId="44144"/>
    <cellStyle name="输入 7 6" xfId="44145"/>
    <cellStyle name="注释 7" xfId="44146"/>
    <cellStyle name="输入 7 6 2" xfId="44147"/>
    <cellStyle name="注释 7 2" xfId="44148"/>
    <cellStyle name="输入 7 7" xfId="44149"/>
    <cellStyle name="注释 8" xfId="44150"/>
    <cellStyle name="输入 7 7 2" xfId="44151"/>
    <cellStyle name="注释 8 2" xfId="44152"/>
    <cellStyle name="输入 7 8" xfId="44153"/>
    <cellStyle name="注释 9"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15" xfId="44168"/>
    <cellStyle name="输入 8 20" xfId="44169"/>
    <cellStyle name="输入 8 15 2" xfId="44170"/>
    <cellStyle name="输入 8 20 2" xfId="44171"/>
    <cellStyle name="输入 8 16" xfId="44172"/>
    <cellStyle name="输入 8 21" xfId="44173"/>
    <cellStyle name="输入 8 16 2" xfId="44174"/>
    <cellStyle name="输入 8 21 2" xfId="44175"/>
    <cellStyle name="输入 8 17" xfId="44176"/>
    <cellStyle name="输入 8 22" xfId="44177"/>
    <cellStyle name="输入 8 17 2" xfId="44178"/>
    <cellStyle name="输入 8 22 2" xfId="44179"/>
    <cellStyle name="输入 8 18" xfId="44180"/>
    <cellStyle name="输入 8 23" xfId="44181"/>
    <cellStyle name="输入 8 18 2" xfId="44182"/>
    <cellStyle name="输入 8 23 2" xfId="44183"/>
    <cellStyle name="输入 8 19" xfId="44184"/>
    <cellStyle name="输入 8 24"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15" xfId="44198"/>
    <cellStyle name="输入 8 2 20" xfId="44199"/>
    <cellStyle name="输入 8 2 15 2" xfId="44200"/>
    <cellStyle name="输入 8 2 20 2" xfId="44201"/>
    <cellStyle name="输入 8 2 16" xfId="44202"/>
    <cellStyle name="输入 8 2 21"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15" xfId="44237"/>
    <cellStyle name="输入 8 3 20" xfId="44238"/>
    <cellStyle name="输入 8 3 15 2" xfId="44239"/>
    <cellStyle name="输入 8 3 20 2" xfId="44240"/>
    <cellStyle name="输入 8 3 16" xfId="44241"/>
    <cellStyle name="输入 8 3 21"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输入 9 10" xfId="44278"/>
    <cellStyle name="표준 2 3 5" xfId="44279"/>
    <cellStyle name="输入 9 10 2" xfId="44280"/>
    <cellStyle name="输入 9 11" xfId="44281"/>
    <cellStyle name="표준 2 3 6"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15" xfId="44290"/>
    <cellStyle name="输入 9 20" xfId="44291"/>
    <cellStyle name="输入 9 15 2" xfId="44292"/>
    <cellStyle name="输入 9 20 2" xfId="44293"/>
    <cellStyle name="输入 9 16" xfId="44294"/>
    <cellStyle name="输入 9 21" xfId="44295"/>
    <cellStyle name="输入 9 16 2" xfId="44296"/>
    <cellStyle name="输入 9 21 2" xfId="44297"/>
    <cellStyle name="输入 9 17" xfId="44298"/>
    <cellStyle name="输入 9 22" xfId="44299"/>
    <cellStyle name="输入 9 17 2" xfId="44300"/>
    <cellStyle name="输入 9 22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15" xfId="44314"/>
    <cellStyle name="输入 9 2 20" xfId="44315"/>
    <cellStyle name="输入 9 2 15 2" xfId="44316"/>
    <cellStyle name="输入 9 2 20 2" xfId="44317"/>
    <cellStyle name="输入 9 2 16" xfId="44318"/>
    <cellStyle name="输入 9 2 21"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15" xfId="44351"/>
    <cellStyle name="输入 9 3 20" xfId="44352"/>
    <cellStyle name="输入 9 3 15 2" xfId="44353"/>
    <cellStyle name="输入 9 3 20 2" xfId="44354"/>
    <cellStyle name="输入 9 3 16" xfId="44355"/>
    <cellStyle name="输入 9 3 21"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输入 9 6" xfId="44383"/>
    <cellStyle name="표준 2 10" xfId="44384"/>
    <cellStyle name="输入 9 6 2" xfId="44385"/>
    <cellStyle name="输入 9 7" xfId="44386"/>
    <cellStyle name="표준 2 11"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輸入 14" xfId="44422"/>
    <cellStyle name="注释 2 8 4 2" xfId="44423"/>
    <cellStyle name="輸入 14 2" xfId="44424"/>
    <cellStyle name="輸入 15" xfId="44425"/>
    <cellStyle name="輸入 20" xfId="44426"/>
    <cellStyle name="輸入 15 2" xfId="44427"/>
    <cellStyle name="輸入 20 2" xfId="44428"/>
    <cellStyle name="輸入 16" xfId="44429"/>
    <cellStyle name="輸入 21" xfId="44430"/>
    <cellStyle name="輸入 16 2" xfId="44431"/>
    <cellStyle name="輸入 21 2" xfId="44432"/>
    <cellStyle name="輸入 17" xfId="44433"/>
    <cellStyle name="輸入 22"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輸入 7" xfId="44452"/>
    <cellStyle name="注释 4 7 5 2"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15" xfId="44476"/>
    <cellStyle name="样式 1 20" xfId="44477"/>
    <cellStyle name="样式 1 16" xfId="44478"/>
    <cellStyle name="样式 1 21" xfId="44479"/>
    <cellStyle name="样式 1 16 2" xfId="44480"/>
    <cellStyle name="样式 1 17" xfId="44481"/>
    <cellStyle name="样式 1 22" xfId="44482"/>
    <cellStyle name="样式 1 17 2" xfId="44483"/>
    <cellStyle name="样式 1 18" xfId="44484"/>
    <cellStyle name="样式 1 23" xfId="44485"/>
    <cellStyle name="样式 1 18 2" xfId="44486"/>
    <cellStyle name="样式 1 23 2" xfId="44487"/>
    <cellStyle name="样式 1 19" xfId="44488"/>
    <cellStyle name="样式 1 24"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25" xfId="44507"/>
    <cellStyle name="样式 1 30" xfId="44508"/>
    <cellStyle name="样式 1 26" xfId="44509"/>
    <cellStyle name="样式 1 31" xfId="44510"/>
    <cellStyle name="样式 1 27" xfId="44511"/>
    <cellStyle name="样式 1 32" xfId="44512"/>
    <cellStyle name="样式 1 28" xfId="44513"/>
    <cellStyle name="样式 1 33" xfId="44514"/>
    <cellStyle name="样式 1 29" xfId="44515"/>
    <cellStyle name="样式 1 34"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35" xfId="44526"/>
    <cellStyle name="样式 1 40" xfId="44527"/>
    <cellStyle name="样式 1 36" xfId="44528"/>
    <cellStyle name="样式 1 41" xfId="44529"/>
    <cellStyle name="样式 1 37" xfId="44530"/>
    <cellStyle name="样式 1 42" xfId="44531"/>
    <cellStyle name="样式 1 38" xfId="44532"/>
    <cellStyle name="样式 1 43" xfId="44533"/>
    <cellStyle name="样式 1 39" xfId="44534"/>
    <cellStyle name="样式 1 44" xfId="44535"/>
    <cellStyle name="样式 1 4" xfId="44536"/>
    <cellStyle name="样式 1 45" xfId="44537"/>
    <cellStyle name="样式 1 50" xfId="44538"/>
    <cellStyle name="样式 1 46" xfId="44539"/>
    <cellStyle name="样式 1 51" xfId="44540"/>
    <cellStyle name="样式 1 47" xfId="44541"/>
    <cellStyle name="样式 1 52" xfId="44542"/>
    <cellStyle name="样式 1 48" xfId="44543"/>
    <cellStyle name="样式 1 53" xfId="44544"/>
    <cellStyle name="样式 1 49" xfId="44545"/>
    <cellStyle name="样式 1 54"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15" xfId="44614"/>
    <cellStyle name="注释 10 20" xfId="44615"/>
    <cellStyle name="注释 10 15 2" xfId="44616"/>
    <cellStyle name="注释 10 20 2" xfId="44617"/>
    <cellStyle name="注释 10 16" xfId="44618"/>
    <cellStyle name="注释 10 21" xfId="44619"/>
    <cellStyle name="注释 10 16 2" xfId="44620"/>
    <cellStyle name="注释 10 21 2" xfId="44621"/>
    <cellStyle name="注释 10 17" xfId="44622"/>
    <cellStyle name="注释 10 22"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15" xfId="44639"/>
    <cellStyle name="注释 10 2 20" xfId="44640"/>
    <cellStyle name="注释 10 2 15 2" xfId="44641"/>
    <cellStyle name="注释 10 2 20 2" xfId="44642"/>
    <cellStyle name="注释 10 2 16" xfId="44643"/>
    <cellStyle name="注释 10 2 21"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15" xfId="44685"/>
    <cellStyle name="注释 11 20" xfId="44686"/>
    <cellStyle name="注释 11 15 2" xfId="44687"/>
    <cellStyle name="注释 11 20 2" xfId="44688"/>
    <cellStyle name="注释 11 16" xfId="44689"/>
    <cellStyle name="注释 11 21" xfId="44690"/>
    <cellStyle name="注释 11 16 2" xfId="44691"/>
    <cellStyle name="注释 11 21 2" xfId="44692"/>
    <cellStyle name="注释 11 17" xfId="44693"/>
    <cellStyle name="注释 11 22"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15" xfId="44710"/>
    <cellStyle name="注释 11 2 20" xfId="44711"/>
    <cellStyle name="注释 11 2 15 2" xfId="44712"/>
    <cellStyle name="注释 11 2 20 2" xfId="44713"/>
    <cellStyle name="注释 11 2 16" xfId="44714"/>
    <cellStyle name="注释 11 2 21"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15" xfId="44761"/>
    <cellStyle name="注释 12 20" xfId="44762"/>
    <cellStyle name="注释 12 15 2" xfId="44763"/>
    <cellStyle name="注释 12 20 2" xfId="44764"/>
    <cellStyle name="注释 12 16" xfId="44765"/>
    <cellStyle name="注释 12 21" xfId="44766"/>
    <cellStyle name="注释 12 16 2" xfId="44767"/>
    <cellStyle name="注释 12 21 2" xfId="44768"/>
    <cellStyle name="注释 12 17" xfId="44769"/>
    <cellStyle name="注释 12 22"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15" xfId="44782"/>
    <cellStyle name="注释 12 2 20" xfId="44783"/>
    <cellStyle name="注释 12 2 15 2" xfId="44784"/>
    <cellStyle name="注释 12 2 20 2" xfId="44785"/>
    <cellStyle name="注释 12 2 16" xfId="44786"/>
    <cellStyle name="注释 12 2 21"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12 4" xfId="44808"/>
    <cellStyle name="注释 9 3 10 2"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15" xfId="44830"/>
    <cellStyle name="注释 13 20" xfId="44831"/>
    <cellStyle name="注释 13 15 2" xfId="44832"/>
    <cellStyle name="注释 13 20 2" xfId="44833"/>
    <cellStyle name="注释 13 16" xfId="44834"/>
    <cellStyle name="注释 13 21" xfId="44835"/>
    <cellStyle name="注释 13 16 2" xfId="44836"/>
    <cellStyle name="注释 13 21 2" xfId="44837"/>
    <cellStyle name="注释 13 17" xfId="44838"/>
    <cellStyle name="注释 13 22"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15" xfId="44852"/>
    <cellStyle name="注释 13 2 20" xfId="44853"/>
    <cellStyle name="注释 13 2 15 2" xfId="44854"/>
    <cellStyle name="注释 13 2 20 2" xfId="44855"/>
    <cellStyle name="注释 13 2 16" xfId="44856"/>
    <cellStyle name="注释 13 2 21"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13 4" xfId="44881"/>
    <cellStyle name="注释 9 3 11 2"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15" xfId="44903"/>
    <cellStyle name="注释 14 20" xfId="44904"/>
    <cellStyle name="注释 14 15 2" xfId="44905"/>
    <cellStyle name="注释 14 20 2" xfId="44906"/>
    <cellStyle name="注释 14 16" xfId="44907"/>
    <cellStyle name="注释 14 21" xfId="44908"/>
    <cellStyle name="注释 14 16 2" xfId="44909"/>
    <cellStyle name="注释 14 21 2" xfId="44910"/>
    <cellStyle name="注释 14 17 2" xfId="44911"/>
    <cellStyle name="注释 14 18" xfId="44912"/>
    <cellStyle name="注释 14 18 2" xfId="44913"/>
    <cellStyle name="注释 14 19" xfId="44914"/>
    <cellStyle name="注释 2 15 2 16 2" xfId="44915"/>
    <cellStyle name="注释 2 20 2 16 2"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15" xfId="44927"/>
    <cellStyle name="注释 14 2 20" xfId="44928"/>
    <cellStyle name="注释 14 2 15 2" xfId="44929"/>
    <cellStyle name="注释 14 2 20 2" xfId="44930"/>
    <cellStyle name="注释 14 2 16" xfId="44931"/>
    <cellStyle name="注释 14 2 21"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14 2 7" xfId="44948"/>
    <cellStyle name="注释 3 2 4 16 2"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15 10" xfId="44959"/>
    <cellStyle name="注释 20 10" xfId="44960"/>
    <cellStyle name="注释 15 10 2" xfId="44961"/>
    <cellStyle name="注释 20 10 2" xfId="44962"/>
    <cellStyle name="注释 15 11" xfId="44963"/>
    <cellStyle name="注释 20 11" xfId="44964"/>
    <cellStyle name="注释 15 11 2" xfId="44965"/>
    <cellStyle name="注释 20 11 2" xfId="44966"/>
    <cellStyle name="注释 15 12" xfId="44967"/>
    <cellStyle name="注释 20 12" xfId="44968"/>
    <cellStyle name="注释 15 12 2" xfId="44969"/>
    <cellStyle name="注释 20 12 2" xfId="44970"/>
    <cellStyle name="注释 15 13" xfId="44971"/>
    <cellStyle name="注释 20 13" xfId="44972"/>
    <cellStyle name="注释 15 13 2" xfId="44973"/>
    <cellStyle name="注释 20 13 2" xfId="44974"/>
    <cellStyle name="注释 15 14" xfId="44975"/>
    <cellStyle name="注释 20 14" xfId="44976"/>
    <cellStyle name="注释 15 14 2" xfId="44977"/>
    <cellStyle name="注释 20 14 2" xfId="44978"/>
    <cellStyle name="注释 15 15" xfId="44979"/>
    <cellStyle name="注释 15 20" xfId="44980"/>
    <cellStyle name="注释 20 15" xfId="44981"/>
    <cellStyle name="注释 20 20" xfId="44982"/>
    <cellStyle name="注释 15 15 2" xfId="44983"/>
    <cellStyle name="注释 15 20 2" xfId="44984"/>
    <cellStyle name="注释 20 15 2" xfId="44985"/>
    <cellStyle name="注释 20 20 2" xfId="44986"/>
    <cellStyle name="注释 15 16" xfId="44987"/>
    <cellStyle name="注释 15 21" xfId="44988"/>
    <cellStyle name="注释 20 16" xfId="44989"/>
    <cellStyle name="注释 20 21" xfId="44990"/>
    <cellStyle name="注释 15 16 2" xfId="44991"/>
    <cellStyle name="注释 15 21 2" xfId="44992"/>
    <cellStyle name="注释 20 16 2" xfId="44993"/>
    <cellStyle name="注释 20 21 2" xfId="44994"/>
    <cellStyle name="注释 15 17" xfId="44995"/>
    <cellStyle name="注释 15 22" xfId="44996"/>
    <cellStyle name="注释 20 17" xfId="44997"/>
    <cellStyle name="注释 20 22" xfId="44998"/>
    <cellStyle name="注释 15 17 2" xfId="44999"/>
    <cellStyle name="注释 20 17 2" xfId="45000"/>
    <cellStyle name="注释 15 18" xfId="45001"/>
    <cellStyle name="注释 20 18" xfId="45002"/>
    <cellStyle name="注释 15 18 2" xfId="45003"/>
    <cellStyle name="注释 20 18 2" xfId="45004"/>
    <cellStyle name="注释 15 19" xfId="45005"/>
    <cellStyle name="注释 20 19" xfId="45006"/>
    <cellStyle name="注释 15 2 10" xfId="45007"/>
    <cellStyle name="注释 20 2 10" xfId="45008"/>
    <cellStyle name="注释 15 2 10 2" xfId="45009"/>
    <cellStyle name="注释 20 2 10 2" xfId="45010"/>
    <cellStyle name="注释 15 2 11" xfId="45011"/>
    <cellStyle name="注释 20 2 11" xfId="45012"/>
    <cellStyle name="注释 15 2 12" xfId="45013"/>
    <cellStyle name="注释 20 2 12" xfId="45014"/>
    <cellStyle name="注释 15 2 12 2" xfId="45015"/>
    <cellStyle name="注释 20 2 12 2" xfId="45016"/>
    <cellStyle name="注释 15 2 13" xfId="45017"/>
    <cellStyle name="注释 20 2 13" xfId="45018"/>
    <cellStyle name="注释 15 2 13 2" xfId="45019"/>
    <cellStyle name="注释 20 2 13 2" xfId="45020"/>
    <cellStyle name="注释 15 2 14" xfId="45021"/>
    <cellStyle name="注释 20 2 14" xfId="45022"/>
    <cellStyle name="注释 15 2 14 2" xfId="45023"/>
    <cellStyle name="注释 20 2 14 2" xfId="45024"/>
    <cellStyle name="注释 15 2 15" xfId="45025"/>
    <cellStyle name="注释 15 2 20" xfId="45026"/>
    <cellStyle name="注释 20 2 15" xfId="45027"/>
    <cellStyle name="注释 20 2 20" xfId="45028"/>
    <cellStyle name="注释 15 2 15 2" xfId="45029"/>
    <cellStyle name="注释 15 2 20 2" xfId="45030"/>
    <cellStyle name="注释 20 2 15 2" xfId="45031"/>
    <cellStyle name="注释 20 2 20 2" xfId="45032"/>
    <cellStyle name="注释 15 2 16" xfId="45033"/>
    <cellStyle name="注释 15 2 21" xfId="45034"/>
    <cellStyle name="注释 20 2 16" xfId="45035"/>
    <cellStyle name="注释 20 2 21" xfId="45036"/>
    <cellStyle name="注释 15 2 17" xfId="45037"/>
    <cellStyle name="注释 20 2 17" xfId="45038"/>
    <cellStyle name="注释 15 2 17 2" xfId="45039"/>
    <cellStyle name="注释 20 2 17 2" xfId="45040"/>
    <cellStyle name="注释 15 2 18" xfId="45041"/>
    <cellStyle name="注释 20 2 18" xfId="45042"/>
    <cellStyle name="注释 15 2 18 2" xfId="45043"/>
    <cellStyle name="注释 20 2 18 2" xfId="45044"/>
    <cellStyle name="注释 15 2 19" xfId="45045"/>
    <cellStyle name="注释 20 2 19" xfId="45046"/>
    <cellStyle name="注释 15 2 19 2" xfId="45047"/>
    <cellStyle name="注释 20 2 19 2" xfId="45048"/>
    <cellStyle name="注释 15 2 2" xfId="45049"/>
    <cellStyle name="注释 20 2 2" xfId="45050"/>
    <cellStyle name="注释 15 2 2 2" xfId="45051"/>
    <cellStyle name="注释 20 2 2 2" xfId="45052"/>
    <cellStyle name="注释 15 2 3" xfId="45053"/>
    <cellStyle name="注释 20 2 3" xfId="45054"/>
    <cellStyle name="注释 15 2 3 2" xfId="45055"/>
    <cellStyle name="注释 20 2 3 2" xfId="45056"/>
    <cellStyle name="注释 15 2 4" xfId="45057"/>
    <cellStyle name="注释 20 2 4" xfId="45058"/>
    <cellStyle name="注释 15 2 4 2" xfId="45059"/>
    <cellStyle name="注释 20 2 4 2" xfId="45060"/>
    <cellStyle name="注释 15 2 5" xfId="45061"/>
    <cellStyle name="注释 20 2 5" xfId="45062"/>
    <cellStyle name="注释 15 2 6" xfId="45063"/>
    <cellStyle name="注释 20 2 6" xfId="45064"/>
    <cellStyle name="注释 15 2 6 2" xfId="45065"/>
    <cellStyle name="注释 20 2 6 2" xfId="45066"/>
    <cellStyle name="注释 15 2 7" xfId="45067"/>
    <cellStyle name="注释 20 2 7" xfId="45068"/>
    <cellStyle name="注释 15 2 7 2" xfId="45069"/>
    <cellStyle name="注释 20 2 7 2" xfId="45070"/>
    <cellStyle name="注释 15 2 8" xfId="45071"/>
    <cellStyle name="注释 20 2 8" xfId="45072"/>
    <cellStyle name="注释 15 2 8 2" xfId="45073"/>
    <cellStyle name="注释 20 2 8 2" xfId="45074"/>
    <cellStyle name="注释 15 2 9" xfId="45075"/>
    <cellStyle name="注释 20 2 9" xfId="45076"/>
    <cellStyle name="注释 15 2 9 2" xfId="45077"/>
    <cellStyle name="注释 20 2 9 2" xfId="45078"/>
    <cellStyle name="注释 15 3" xfId="45079"/>
    <cellStyle name="注释 20 3" xfId="45080"/>
    <cellStyle name="注释 15 3 2" xfId="45081"/>
    <cellStyle name="注释 20 3 2" xfId="45082"/>
    <cellStyle name="注释 15 4" xfId="45083"/>
    <cellStyle name="注释 20 4" xfId="45084"/>
    <cellStyle name="注释 9 3 13 2" xfId="45085"/>
    <cellStyle name="注释 15 4 2" xfId="45086"/>
    <cellStyle name="注释 20 4 2" xfId="45087"/>
    <cellStyle name="注释 15 5" xfId="45088"/>
    <cellStyle name="注释 20 5" xfId="45089"/>
    <cellStyle name="注释 15 5 2" xfId="45090"/>
    <cellStyle name="注释 20 5 2" xfId="45091"/>
    <cellStyle name="注释 15 6" xfId="45092"/>
    <cellStyle name="注释 20 6" xfId="45093"/>
    <cellStyle name="注释 15 6 2" xfId="45094"/>
    <cellStyle name="注释 20 6 2" xfId="45095"/>
    <cellStyle name="注释 15 7" xfId="45096"/>
    <cellStyle name="注释 20 7" xfId="45097"/>
    <cellStyle name="注释 15 8" xfId="45098"/>
    <cellStyle name="注释 20 8" xfId="45099"/>
    <cellStyle name="注释 15 9" xfId="45100"/>
    <cellStyle name="注释 20 9" xfId="45101"/>
    <cellStyle name="注释 16 10" xfId="45102"/>
    <cellStyle name="注释 21 10" xfId="45103"/>
    <cellStyle name="注释 16 10 2" xfId="45104"/>
    <cellStyle name="注释 21 10 2" xfId="45105"/>
    <cellStyle name="注释 16 11" xfId="45106"/>
    <cellStyle name="注释 21 11" xfId="45107"/>
    <cellStyle name="注释 16 11 2" xfId="45108"/>
    <cellStyle name="注释 21 11 2" xfId="45109"/>
    <cellStyle name="注释 16 12" xfId="45110"/>
    <cellStyle name="注释 21 12" xfId="45111"/>
    <cellStyle name="注释 16 12 2" xfId="45112"/>
    <cellStyle name="注释 21 12 2" xfId="45113"/>
    <cellStyle name="注释 16 13" xfId="45114"/>
    <cellStyle name="注释 21 13" xfId="45115"/>
    <cellStyle name="注释 16 14" xfId="45116"/>
    <cellStyle name="注释 21 14" xfId="45117"/>
    <cellStyle name="注释 16 15" xfId="45118"/>
    <cellStyle name="注释 16 20" xfId="45119"/>
    <cellStyle name="注释 21 15" xfId="45120"/>
    <cellStyle name="注释 21 20" xfId="45121"/>
    <cellStyle name="注释 16 15 2" xfId="45122"/>
    <cellStyle name="注释 16 20 2" xfId="45123"/>
    <cellStyle name="注释 21 15 2" xfId="45124"/>
    <cellStyle name="注释 21 20 2" xfId="45125"/>
    <cellStyle name="注释 16 16" xfId="45126"/>
    <cellStyle name="注释 16 21" xfId="45127"/>
    <cellStyle name="注释 21 16" xfId="45128"/>
    <cellStyle name="注释 21 21" xfId="45129"/>
    <cellStyle name="注释 16 16 2" xfId="45130"/>
    <cellStyle name="注释 16 21 2" xfId="45131"/>
    <cellStyle name="注释 21 16 2" xfId="45132"/>
    <cellStyle name="注释 21 21 2" xfId="45133"/>
    <cellStyle name="注释 16 17" xfId="45134"/>
    <cellStyle name="注释 16 22" xfId="45135"/>
    <cellStyle name="注释 21 17" xfId="45136"/>
    <cellStyle name="注释 21 22" xfId="45137"/>
    <cellStyle name="注释 16 17 2" xfId="45138"/>
    <cellStyle name="注释 21 17 2" xfId="45139"/>
    <cellStyle name="注释 16 18" xfId="45140"/>
    <cellStyle name="注释 21 18" xfId="45141"/>
    <cellStyle name="注释 16 18 2" xfId="45142"/>
    <cellStyle name="注释 21 18 2" xfId="45143"/>
    <cellStyle name="注释 16 19" xfId="45144"/>
    <cellStyle name="注释 21 19" xfId="45145"/>
    <cellStyle name="注释 16 2 10 2" xfId="45146"/>
    <cellStyle name="注释 21 2 10 2" xfId="45147"/>
    <cellStyle name="注释 16 2 11" xfId="45148"/>
    <cellStyle name="注释 21 2 11" xfId="45149"/>
    <cellStyle name="注释 16 2 11 2" xfId="45150"/>
    <cellStyle name="注释 21 2 11 2" xfId="45151"/>
    <cellStyle name="注释 16 2 12 2" xfId="45152"/>
    <cellStyle name="注释 21 2 12 2" xfId="45153"/>
    <cellStyle name="注释 16 2 13" xfId="45154"/>
    <cellStyle name="注释 21 2 13" xfId="45155"/>
    <cellStyle name="注释 16 2 13 2" xfId="45156"/>
    <cellStyle name="注释 21 2 13 2" xfId="45157"/>
    <cellStyle name="注释 16 2 14" xfId="45158"/>
    <cellStyle name="注释 21 2 14" xfId="45159"/>
    <cellStyle name="注释 16 2 14 2" xfId="45160"/>
    <cellStyle name="注释 21 2 14 2" xfId="45161"/>
    <cellStyle name="注释 16 2 15" xfId="45162"/>
    <cellStyle name="注释 16 2 20" xfId="45163"/>
    <cellStyle name="注释 21 2 15" xfId="45164"/>
    <cellStyle name="注释 21 2 20" xfId="45165"/>
    <cellStyle name="注释 16 2 15 2" xfId="45166"/>
    <cellStyle name="注释 16 2 20 2" xfId="45167"/>
    <cellStyle name="注释 21 2 15 2" xfId="45168"/>
    <cellStyle name="注释 21 2 20 2" xfId="45169"/>
    <cellStyle name="注释 16 2 16" xfId="45170"/>
    <cellStyle name="注释 16 2 21" xfId="45171"/>
    <cellStyle name="注释 21 2 16" xfId="45172"/>
    <cellStyle name="注释 21 2 21" xfId="45173"/>
    <cellStyle name="注释 16 2 16 2" xfId="45174"/>
    <cellStyle name="注释 21 2 16 2" xfId="45175"/>
    <cellStyle name="注释 16 2 17" xfId="45176"/>
    <cellStyle name="注释 21 2 17" xfId="45177"/>
    <cellStyle name="注释 16 2 17 2" xfId="45178"/>
    <cellStyle name="注释 21 2 17 2" xfId="45179"/>
    <cellStyle name="注释 16 2 18" xfId="45180"/>
    <cellStyle name="注释 21 2 18" xfId="45181"/>
    <cellStyle name="注释 16 2 18 2" xfId="45182"/>
    <cellStyle name="注释 21 2 18 2" xfId="45183"/>
    <cellStyle name="注释 16 2 19" xfId="45184"/>
    <cellStyle name="注释 21 2 19" xfId="45185"/>
    <cellStyle name="注释 16 2 19 2" xfId="45186"/>
    <cellStyle name="注释 21 2 19 2" xfId="45187"/>
    <cellStyle name="注释 16 2 2" xfId="45188"/>
    <cellStyle name="注释 21 2 2" xfId="45189"/>
    <cellStyle name="注释 16 2 2 2" xfId="45190"/>
    <cellStyle name="注释 21 2 2 2" xfId="45191"/>
    <cellStyle name="注释 16 2 3" xfId="45192"/>
    <cellStyle name="注释 21 2 3" xfId="45193"/>
    <cellStyle name="注释 16 2 3 2" xfId="45194"/>
    <cellStyle name="注释 21 2 3 2" xfId="45195"/>
    <cellStyle name="注释 16 2 4" xfId="45196"/>
    <cellStyle name="注释 21 2 4" xfId="45197"/>
    <cellStyle name="注释 16 2 4 2" xfId="45198"/>
    <cellStyle name="注释 21 2 4 2" xfId="45199"/>
    <cellStyle name="注释 16 2 5" xfId="45200"/>
    <cellStyle name="注释 21 2 5" xfId="45201"/>
    <cellStyle name="注释 16 2 5 2" xfId="45202"/>
    <cellStyle name="注释 21 2 5 2" xfId="45203"/>
    <cellStyle name="注释 16 2 6" xfId="45204"/>
    <cellStyle name="注释 21 2 6" xfId="45205"/>
    <cellStyle name="注释 16 2 6 2" xfId="45206"/>
    <cellStyle name="注释 21 2 6 2" xfId="45207"/>
    <cellStyle name="注释 16 2 7" xfId="45208"/>
    <cellStyle name="注释 21 2 7" xfId="45209"/>
    <cellStyle name="注释 16 2 7 2" xfId="45210"/>
    <cellStyle name="注释 21 2 7 2" xfId="45211"/>
    <cellStyle name="注释 16 2 8" xfId="45212"/>
    <cellStyle name="注释 21 2 8" xfId="45213"/>
    <cellStyle name="注释 16 2 8 2" xfId="45214"/>
    <cellStyle name="注释 21 2 8 2" xfId="45215"/>
    <cellStyle name="注释 16 2 9" xfId="45216"/>
    <cellStyle name="注释 21 2 9" xfId="45217"/>
    <cellStyle name="注释 16 2 9 2" xfId="45218"/>
    <cellStyle name="注释 21 2 9 2" xfId="45219"/>
    <cellStyle name="注释 16 3" xfId="45220"/>
    <cellStyle name="注释 21 3" xfId="45221"/>
    <cellStyle name="注释 16 3 2" xfId="45222"/>
    <cellStyle name="注释 21 3 2" xfId="45223"/>
    <cellStyle name="注释 16 4" xfId="45224"/>
    <cellStyle name="注释 21 4" xfId="45225"/>
    <cellStyle name="注释 9 3 14 2" xfId="45226"/>
    <cellStyle name="注释 16 4 2" xfId="45227"/>
    <cellStyle name="注释 21 4 2" xfId="45228"/>
    <cellStyle name="注释 16 5" xfId="45229"/>
    <cellStyle name="注释 21 5" xfId="45230"/>
    <cellStyle name="注释 16 5 2" xfId="45231"/>
    <cellStyle name="注释 21 5 2" xfId="45232"/>
    <cellStyle name="注释 16 6" xfId="45233"/>
    <cellStyle name="注释 21 6" xfId="45234"/>
    <cellStyle name="注释 16 6 2" xfId="45235"/>
    <cellStyle name="注释 21 6 2" xfId="45236"/>
    <cellStyle name="注释 16 7" xfId="45237"/>
    <cellStyle name="注释 21 7" xfId="45238"/>
    <cellStyle name="注释 16 8" xfId="45239"/>
    <cellStyle name="注释 21 8" xfId="45240"/>
    <cellStyle name="注释 16 8 2" xfId="45241"/>
    <cellStyle name="注释 21 8 2" xfId="45242"/>
    <cellStyle name="注释 16 9" xfId="45243"/>
    <cellStyle name="注释 21 9" xfId="45244"/>
    <cellStyle name="注释 16 9 2" xfId="45245"/>
    <cellStyle name="注释 21 9 2" xfId="45246"/>
    <cellStyle name="注释 17 10" xfId="45247"/>
    <cellStyle name="注释 22 10" xfId="45248"/>
    <cellStyle name="注释 17 10 2" xfId="45249"/>
    <cellStyle name="注释 22 10 2" xfId="45250"/>
    <cellStyle name="注释 17 11" xfId="45251"/>
    <cellStyle name="注释 22 11" xfId="45252"/>
    <cellStyle name="注释 17 11 2" xfId="45253"/>
    <cellStyle name="注释 22 11 2" xfId="45254"/>
    <cellStyle name="注释 17 12" xfId="45255"/>
    <cellStyle name="注释 22 12" xfId="45256"/>
    <cellStyle name="注释 17 12 2" xfId="45257"/>
    <cellStyle name="注释 22 12 2" xfId="45258"/>
    <cellStyle name="注释 17 13" xfId="45259"/>
    <cellStyle name="注释 22 13" xfId="45260"/>
    <cellStyle name="注释 17 13 2" xfId="45261"/>
    <cellStyle name="注释 22 13 2" xfId="45262"/>
    <cellStyle name="注释 17 14" xfId="45263"/>
    <cellStyle name="注释 22 14" xfId="45264"/>
    <cellStyle name="注释 17 14 2" xfId="45265"/>
    <cellStyle name="注释 22 14 2" xfId="45266"/>
    <cellStyle name="注释 17 15" xfId="45267"/>
    <cellStyle name="注释 17 20" xfId="45268"/>
    <cellStyle name="注释 22 15" xfId="45269"/>
    <cellStyle name="注释 22 20" xfId="45270"/>
    <cellStyle name="注释 17 15 2" xfId="45271"/>
    <cellStyle name="注释 17 20 2" xfId="45272"/>
    <cellStyle name="注释 22 15 2" xfId="45273"/>
    <cellStyle name="注释 22 20 2" xfId="45274"/>
    <cellStyle name="注释 17 16" xfId="45275"/>
    <cellStyle name="注释 17 21" xfId="45276"/>
    <cellStyle name="注释 22 16" xfId="45277"/>
    <cellStyle name="注释 22 21" xfId="45278"/>
    <cellStyle name="注释 17 16 2" xfId="45279"/>
    <cellStyle name="注释 17 21 2" xfId="45280"/>
    <cellStyle name="注释 22 16 2" xfId="45281"/>
    <cellStyle name="注释 22 21 2" xfId="45282"/>
    <cellStyle name="注释 17 17" xfId="45283"/>
    <cellStyle name="注释 17 22" xfId="45284"/>
    <cellStyle name="注释 22 17" xfId="45285"/>
    <cellStyle name="注释 22 22" xfId="45286"/>
    <cellStyle name="注释 17 17 2" xfId="45287"/>
    <cellStyle name="注释 17 22 2" xfId="45288"/>
    <cellStyle name="注释 22 17 2" xfId="45289"/>
    <cellStyle name="注释 17 18" xfId="45290"/>
    <cellStyle name="注释 17 23" xfId="45291"/>
    <cellStyle name="注释 22 18" xfId="45292"/>
    <cellStyle name="注释 17 18 2" xfId="45293"/>
    <cellStyle name="注释 17 23 2" xfId="45294"/>
    <cellStyle name="注释 22 18 2" xfId="45295"/>
    <cellStyle name="注释 17 2 10 2" xfId="45296"/>
    <cellStyle name="注释 22 2 10 2" xfId="45297"/>
    <cellStyle name="注释 17 2 11" xfId="45298"/>
    <cellStyle name="注释 22 2 11" xfId="45299"/>
    <cellStyle name="注释 17 2 11 2" xfId="45300"/>
    <cellStyle name="注释 22 2 11 2" xfId="45301"/>
    <cellStyle name="注释 17 2 12 2" xfId="45302"/>
    <cellStyle name="注释 22 2 12 2" xfId="45303"/>
    <cellStyle name="注释 17 2 13" xfId="45304"/>
    <cellStyle name="注释 22 2 13" xfId="45305"/>
    <cellStyle name="注释 17 2 13 2" xfId="45306"/>
    <cellStyle name="注释 22 2 13 2" xfId="45307"/>
    <cellStyle name="注释 17 2 14" xfId="45308"/>
    <cellStyle name="注释 22 2 14" xfId="45309"/>
    <cellStyle name="注释 17 2 14 2" xfId="45310"/>
    <cellStyle name="注释 22 2 14 2" xfId="45311"/>
    <cellStyle name="注释 17 2 15" xfId="45312"/>
    <cellStyle name="注释 17 2 20" xfId="45313"/>
    <cellStyle name="注释 22 2 15" xfId="45314"/>
    <cellStyle name="注释 22 2 20" xfId="45315"/>
    <cellStyle name="注释 17 2 15 2" xfId="45316"/>
    <cellStyle name="注释 17 2 20 2" xfId="45317"/>
    <cellStyle name="注释 22 2 15 2" xfId="45318"/>
    <cellStyle name="注释 22 2 20 2" xfId="45319"/>
    <cellStyle name="注释 17 2 16" xfId="45320"/>
    <cellStyle name="注释 17 2 21" xfId="45321"/>
    <cellStyle name="注释 22 2 16" xfId="45322"/>
    <cellStyle name="注释 22 2 21" xfId="45323"/>
    <cellStyle name="注释 17 2 16 2" xfId="45324"/>
    <cellStyle name="注释 17 2 21 2" xfId="45325"/>
    <cellStyle name="注释 22 2 16 2" xfId="45326"/>
    <cellStyle name="注释 17 2 17" xfId="45327"/>
    <cellStyle name="注释 17 2 22" xfId="45328"/>
    <cellStyle name="注释 22 2 17" xfId="45329"/>
    <cellStyle name="注释 17 2 17 2" xfId="45330"/>
    <cellStyle name="注释 22 2 17 2" xfId="45331"/>
    <cellStyle name="注释 17 2 18" xfId="45332"/>
    <cellStyle name="注释 22 2 18" xfId="45333"/>
    <cellStyle name="注释 17 2 18 2" xfId="45334"/>
    <cellStyle name="注释 22 2 18 2" xfId="45335"/>
    <cellStyle name="注释 17 2 19" xfId="45336"/>
    <cellStyle name="注释 22 2 19" xfId="45337"/>
    <cellStyle name="注释 17 2 19 2" xfId="45338"/>
    <cellStyle name="注释 22 2 19 2" xfId="45339"/>
    <cellStyle name="注释 17 2 2" xfId="45340"/>
    <cellStyle name="注释 22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15" xfId="45352"/>
    <cellStyle name="注释 17 2 2 20" xfId="45353"/>
    <cellStyle name="注释 17 2 2 15 2" xfId="45354"/>
    <cellStyle name="注释 17 2 2 20 2" xfId="45355"/>
    <cellStyle name="注释 17 2 2 16" xfId="45356"/>
    <cellStyle name="注释 17 2 2 21"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17 2 2 2" xfId="45365"/>
    <cellStyle name="注释 22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17 2 3" xfId="45382"/>
    <cellStyle name="注释 22 2 3" xfId="45383"/>
    <cellStyle name="注释 17 2 3 2" xfId="45384"/>
    <cellStyle name="注释 22 2 3 2" xfId="45385"/>
    <cellStyle name="注释 17 2 4" xfId="45386"/>
    <cellStyle name="注释 22 2 4" xfId="45387"/>
    <cellStyle name="注释 17 2 4 2" xfId="45388"/>
    <cellStyle name="注释 22 2 4 2" xfId="45389"/>
    <cellStyle name="注释 17 2 5" xfId="45390"/>
    <cellStyle name="注释 22 2 5" xfId="45391"/>
    <cellStyle name="注释 17 2 5 2" xfId="45392"/>
    <cellStyle name="注释 22 2 5 2" xfId="45393"/>
    <cellStyle name="注释 17 2 6" xfId="45394"/>
    <cellStyle name="注释 22 2 6" xfId="45395"/>
    <cellStyle name="注释 17 2 6 2" xfId="45396"/>
    <cellStyle name="注释 22 2 6 2" xfId="45397"/>
    <cellStyle name="注释 17 2 7" xfId="45398"/>
    <cellStyle name="注释 22 2 7" xfId="45399"/>
    <cellStyle name="注释 17 2 7 2" xfId="45400"/>
    <cellStyle name="注释 22 2 7 2" xfId="45401"/>
    <cellStyle name="注释 17 2 8 2" xfId="45402"/>
    <cellStyle name="注释 2 11 2 11" xfId="45403"/>
    <cellStyle name="注释 22 2 8 2" xfId="45404"/>
    <cellStyle name="注释 17 2 9" xfId="45405"/>
    <cellStyle name="注释 22 2 9" xfId="45406"/>
    <cellStyle name="注释 17 2 9 2" xfId="45407"/>
    <cellStyle name="注释 22 2 9 2" xfId="45408"/>
    <cellStyle name="注释 17 3" xfId="45409"/>
    <cellStyle name="注释 22 3" xfId="45410"/>
    <cellStyle name="注释 17 3 10" xfId="45411"/>
    <cellStyle name="注释 2 2 2 2 2 19"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15" xfId="45420"/>
    <cellStyle name="注释 17 3 20" xfId="45421"/>
    <cellStyle name="注释 17 3 15 2" xfId="45422"/>
    <cellStyle name="注释 17 3 20 2" xfId="45423"/>
    <cellStyle name="注释 17 3 16" xfId="45424"/>
    <cellStyle name="注释 17 3 21" xfId="45425"/>
    <cellStyle name="注释 17 3 16 2" xfId="45426"/>
    <cellStyle name="注释 17 3 21 2" xfId="45427"/>
    <cellStyle name="注释 17 3 17" xfId="45428"/>
    <cellStyle name="注释 17 3 22" xfId="45429"/>
    <cellStyle name="注释 17 3 17 2" xfId="45430"/>
    <cellStyle name="注释 17 3 18" xfId="45431"/>
    <cellStyle name="注释 17 3 18 2" xfId="45432"/>
    <cellStyle name="注释 17 3 19" xfId="45433"/>
    <cellStyle name="注释 17 3 19 2" xfId="45434"/>
    <cellStyle name="注释 17 3 2" xfId="45435"/>
    <cellStyle name="注释 22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15" xfId="45447"/>
    <cellStyle name="注释 17 3 2 20" xfId="45448"/>
    <cellStyle name="注释 17 3 2 15 2" xfId="45449"/>
    <cellStyle name="注释 17 3 2 20 2" xfId="45450"/>
    <cellStyle name="注释 17 3 2 16" xfId="45451"/>
    <cellStyle name="注释 17 3 2 21"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17 3 2 7" xfId="45469"/>
    <cellStyle name="注释 2 2 2 2 2 4 2"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17 3 8 2" xfId="45486"/>
    <cellStyle name="注释 2 3 2 2 2 6" xfId="45487"/>
    <cellStyle name="注释 17 3 9" xfId="45488"/>
    <cellStyle name="注释 17 3 9 2" xfId="45489"/>
    <cellStyle name="注释 17 4" xfId="45490"/>
    <cellStyle name="注释 22 4" xfId="45491"/>
    <cellStyle name="注释 9 3 15 2" xfId="45492"/>
    <cellStyle name="注释 9 3 20 2" xfId="45493"/>
    <cellStyle name="注释 17 4 10 2" xfId="45494"/>
    <cellStyle name="注释 17 4 13 2" xfId="45495"/>
    <cellStyle name="注释 17 4 14" xfId="45496"/>
    <cellStyle name="注释 17 4 14 2" xfId="45497"/>
    <cellStyle name="注释 17 4 15" xfId="45498"/>
    <cellStyle name="注释 17 4 20" xfId="45499"/>
    <cellStyle name="注释 17 4 15 2" xfId="45500"/>
    <cellStyle name="注释 17 4 20 2" xfId="45501"/>
    <cellStyle name="注释 17 4 16" xfId="45502"/>
    <cellStyle name="注释 17 4 21" xfId="45503"/>
    <cellStyle name="注释 17 4 16 2" xfId="45504"/>
    <cellStyle name="注释 17 4 17" xfId="45505"/>
    <cellStyle name="注释 17 4 17 2" xfId="45506"/>
    <cellStyle name="注释 17 4 18 2" xfId="45507"/>
    <cellStyle name="注释 17 4 19" xfId="45508"/>
    <cellStyle name="注释 17 4 19 2" xfId="45509"/>
    <cellStyle name="注释 17 4 2" xfId="45510"/>
    <cellStyle name="注释 22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17 5" xfId="45527"/>
    <cellStyle name="注释 22 5" xfId="45528"/>
    <cellStyle name="注释 17 5 2" xfId="45529"/>
    <cellStyle name="注释 22 5 2" xfId="45530"/>
    <cellStyle name="注释 17 6" xfId="45531"/>
    <cellStyle name="注释 22 6" xfId="45532"/>
    <cellStyle name="注释 17 6 2" xfId="45533"/>
    <cellStyle name="注释 22 6 2" xfId="45534"/>
    <cellStyle name="注释 17 7" xfId="45535"/>
    <cellStyle name="注释 22 7" xfId="45536"/>
    <cellStyle name="注释 17 8" xfId="45537"/>
    <cellStyle name="注释 22 8" xfId="45538"/>
    <cellStyle name="注释 17 8 2" xfId="45539"/>
    <cellStyle name="注释 22 8 2" xfId="45540"/>
    <cellStyle name="注释 17 9" xfId="45541"/>
    <cellStyle name="注释 22 9" xfId="45542"/>
    <cellStyle name="注释 17 9 2" xfId="45543"/>
    <cellStyle name="注释 22 9 2" xfId="45544"/>
    <cellStyle name="注释 18 10 2" xfId="45545"/>
    <cellStyle name="注释 23 10 2" xfId="45546"/>
    <cellStyle name="注释 18 11" xfId="45547"/>
    <cellStyle name="注释 23 11" xfId="45548"/>
    <cellStyle name="注释 18 11 2" xfId="45549"/>
    <cellStyle name="注释 23 11 2" xfId="45550"/>
    <cellStyle name="注释 18 12" xfId="45551"/>
    <cellStyle name="注释 23 12" xfId="45552"/>
    <cellStyle name="注释 18 12 2" xfId="45553"/>
    <cellStyle name="注释 23 12 2" xfId="45554"/>
    <cellStyle name="注释 18 13" xfId="45555"/>
    <cellStyle name="注释 23 13" xfId="45556"/>
    <cellStyle name="注释 18 13 2" xfId="45557"/>
    <cellStyle name="注释 23 13 2" xfId="45558"/>
    <cellStyle name="注释 18 14 2" xfId="45559"/>
    <cellStyle name="注释 23 14 2" xfId="45560"/>
    <cellStyle name="注释 18 15" xfId="45561"/>
    <cellStyle name="注释 18 20" xfId="45562"/>
    <cellStyle name="注释 23 15" xfId="45563"/>
    <cellStyle name="注释 23 20" xfId="45564"/>
    <cellStyle name="注释 18 15 2" xfId="45565"/>
    <cellStyle name="注释 18 20 2" xfId="45566"/>
    <cellStyle name="注释 23 15 2" xfId="45567"/>
    <cellStyle name="注释 23 20 2" xfId="45568"/>
    <cellStyle name="注释 18 16" xfId="45569"/>
    <cellStyle name="注释 18 21" xfId="45570"/>
    <cellStyle name="注释 23 16" xfId="45571"/>
    <cellStyle name="注释 23 21" xfId="45572"/>
    <cellStyle name="注释 18 16 2" xfId="45573"/>
    <cellStyle name="注释 18 21 2" xfId="45574"/>
    <cellStyle name="注释 23 16 2" xfId="45575"/>
    <cellStyle name="注释 18 17" xfId="45576"/>
    <cellStyle name="注释 18 22" xfId="45577"/>
    <cellStyle name="注释 23 17" xfId="45578"/>
    <cellStyle name="注释 18 17 2" xfId="45579"/>
    <cellStyle name="注释 23 17 2" xfId="45580"/>
    <cellStyle name="注释 18 18" xfId="45581"/>
    <cellStyle name="注释 23 18" xfId="45582"/>
    <cellStyle name="注释 18 18 2" xfId="45583"/>
    <cellStyle name="注释 23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15" xfId="45594"/>
    <cellStyle name="注释 18 2 20" xfId="45595"/>
    <cellStyle name="注释 18 2 15 2" xfId="45596"/>
    <cellStyle name="注释 18 2 20 2" xfId="45597"/>
    <cellStyle name="注释 18 2 16" xfId="45598"/>
    <cellStyle name="注释 18 2 21"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18 2 2" xfId="45607"/>
    <cellStyle name="注释 23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18 2 8 2" xfId="45620"/>
    <cellStyle name="注释 2 16 2 11" xfId="45621"/>
    <cellStyle name="注释 2 21 2 11" xfId="45622"/>
    <cellStyle name="注释 18 2 9" xfId="45623"/>
    <cellStyle name="注释 18 2 9 2" xfId="45624"/>
    <cellStyle name="注释 18 3" xfId="45625"/>
    <cellStyle name="注释 23 3" xfId="45626"/>
    <cellStyle name="注释 18 3 2" xfId="45627"/>
    <cellStyle name="注释 23 3 2" xfId="45628"/>
    <cellStyle name="注释 18 4" xfId="45629"/>
    <cellStyle name="注释 23 4" xfId="45630"/>
    <cellStyle name="注释 9 3 16 2" xfId="45631"/>
    <cellStyle name="注释 18 4 2" xfId="45632"/>
    <cellStyle name="注释 23 4 2" xfId="45633"/>
    <cellStyle name="注释 18 5" xfId="45634"/>
    <cellStyle name="注释 23 5" xfId="45635"/>
    <cellStyle name="注释 18 5 2" xfId="45636"/>
    <cellStyle name="注释 23 5 2" xfId="45637"/>
    <cellStyle name="注释 18 6" xfId="45638"/>
    <cellStyle name="注释 23 6" xfId="45639"/>
    <cellStyle name="注释 18 6 2" xfId="45640"/>
    <cellStyle name="注释 23 6 2" xfId="45641"/>
    <cellStyle name="注释 18 7" xfId="45642"/>
    <cellStyle name="注释 23 7" xfId="45643"/>
    <cellStyle name="注释 18 8" xfId="45644"/>
    <cellStyle name="注释 23 8" xfId="45645"/>
    <cellStyle name="注释 18 9" xfId="45646"/>
    <cellStyle name="注释 23 9" xfId="45647"/>
    <cellStyle name="注释 18 9 2" xfId="45648"/>
    <cellStyle name="注释 23 9 2" xfId="45649"/>
    <cellStyle name="注释 19 10 2" xfId="45650"/>
    <cellStyle name="注释 24 10 2" xfId="45651"/>
    <cellStyle name="注释 19 11" xfId="45652"/>
    <cellStyle name="注释 24 11" xfId="45653"/>
    <cellStyle name="注释 19 11 2" xfId="45654"/>
    <cellStyle name="注释 24 11 2" xfId="45655"/>
    <cellStyle name="注释 19 12" xfId="45656"/>
    <cellStyle name="注释 24 12" xfId="45657"/>
    <cellStyle name="注释 19 12 2" xfId="45658"/>
    <cellStyle name="注释 24 12 2" xfId="45659"/>
    <cellStyle name="注释 19 13" xfId="45660"/>
    <cellStyle name="注释 24 13" xfId="45661"/>
    <cellStyle name="注释 19 13 2" xfId="45662"/>
    <cellStyle name="注释 24 13 2" xfId="45663"/>
    <cellStyle name="注释 19 14 2" xfId="45664"/>
    <cellStyle name="注释 24 14 2" xfId="45665"/>
    <cellStyle name="注释 19 15" xfId="45666"/>
    <cellStyle name="注释 19 20" xfId="45667"/>
    <cellStyle name="注释 24 15" xfId="45668"/>
    <cellStyle name="注释 24 20" xfId="45669"/>
    <cellStyle name="注释 19 15 2" xfId="45670"/>
    <cellStyle name="注释 19 20 2" xfId="45671"/>
    <cellStyle name="注释 24 15 2" xfId="45672"/>
    <cellStyle name="注释 24 20 2" xfId="45673"/>
    <cellStyle name="注释 19 16" xfId="45674"/>
    <cellStyle name="注释 19 21" xfId="45675"/>
    <cellStyle name="注释 24 16" xfId="45676"/>
    <cellStyle name="注释 24 21" xfId="45677"/>
    <cellStyle name="注释 19 16 2" xfId="45678"/>
    <cellStyle name="注释 19 21 2" xfId="45679"/>
    <cellStyle name="注释 24 16 2" xfId="45680"/>
    <cellStyle name="注释 19 17" xfId="45681"/>
    <cellStyle name="注释 19 22" xfId="45682"/>
    <cellStyle name="注释 24 17" xfId="45683"/>
    <cellStyle name="注释 19 17 2" xfId="45684"/>
    <cellStyle name="注释 24 17 2" xfId="45685"/>
    <cellStyle name="注释 19 18" xfId="45686"/>
    <cellStyle name="注释 24 18" xfId="45687"/>
    <cellStyle name="注释 19 18 2" xfId="45688"/>
    <cellStyle name="注释 24 18 2" xfId="45689"/>
    <cellStyle name="注释 19 19" xfId="45690"/>
    <cellStyle name="注释 24 19" xfId="45691"/>
    <cellStyle name="注释 19 19 2" xfId="45692"/>
    <cellStyle name="注释 24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15" xfId="45704"/>
    <cellStyle name="注释 19 2 20" xfId="45705"/>
    <cellStyle name="注释 19 2 15 2" xfId="45706"/>
    <cellStyle name="注释 19 2 20 2" xfId="45707"/>
    <cellStyle name="注释 19 2 16" xfId="45708"/>
    <cellStyle name="注释 19 2 21"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19 2 2" xfId="45717"/>
    <cellStyle name="注释 24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19 2 7" xfId="45726"/>
    <cellStyle name="注释 3 2 5 16 2" xfId="45727"/>
    <cellStyle name="注释 19 2 7 2" xfId="45728"/>
    <cellStyle name="注释 19 2 8" xfId="45729"/>
    <cellStyle name="注释 19 2 8 2" xfId="45730"/>
    <cellStyle name="注释 2 26 2 11" xfId="45731"/>
    <cellStyle name="注释 19 2 9" xfId="45732"/>
    <cellStyle name="注释 19 2 9 2" xfId="45733"/>
    <cellStyle name="注释 19 3" xfId="45734"/>
    <cellStyle name="注释 24 3" xfId="45735"/>
    <cellStyle name="注释 19 3 2" xfId="45736"/>
    <cellStyle name="注释 24 3 2" xfId="45737"/>
    <cellStyle name="注释 19 4" xfId="45738"/>
    <cellStyle name="注释 24 4" xfId="45739"/>
    <cellStyle name="注释 9 3 17 2" xfId="45740"/>
    <cellStyle name="注释 19 4 2" xfId="45741"/>
    <cellStyle name="注释 24 4 2" xfId="45742"/>
    <cellStyle name="注释 19 5" xfId="45743"/>
    <cellStyle name="注释 24 5" xfId="45744"/>
    <cellStyle name="注释 19 5 2" xfId="45745"/>
    <cellStyle name="注释 24 5 2" xfId="45746"/>
    <cellStyle name="注释 19 6" xfId="45747"/>
    <cellStyle name="注释 24 6" xfId="45748"/>
    <cellStyle name="注释 19 6 2" xfId="45749"/>
    <cellStyle name="注释 24 6 2" xfId="45750"/>
    <cellStyle name="注释 19 7" xfId="45751"/>
    <cellStyle name="注释 24 7" xfId="45752"/>
    <cellStyle name="注释 19 8" xfId="45753"/>
    <cellStyle name="注释 24 8" xfId="45754"/>
    <cellStyle name="注释 19 9" xfId="45755"/>
    <cellStyle name="注释 24 9" xfId="45756"/>
    <cellStyle name="注释 19 9 2" xfId="45757"/>
    <cellStyle name="注释 24 9 2" xfId="45758"/>
    <cellStyle name="注释 2" xfId="45759"/>
    <cellStyle name="注释 2 10" xfId="45760"/>
    <cellStyle name="注释 2 10 10" xfId="45761"/>
    <cellStyle name="注释 2 10 10 2" xfId="45762"/>
    <cellStyle name="注释 6 3 3 6"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15" xfId="45771"/>
    <cellStyle name="注释 2 10 20" xfId="45772"/>
    <cellStyle name="注释 2 10 15 2" xfId="45773"/>
    <cellStyle name="注释 2 10 20 2" xfId="45774"/>
    <cellStyle name="注释 2 10 16" xfId="45775"/>
    <cellStyle name="注释 2 10 21" xfId="45776"/>
    <cellStyle name="注释 2 10 16 2" xfId="45777"/>
    <cellStyle name="注释 2 10 21 2" xfId="45778"/>
    <cellStyle name="注释 2 10 17" xfId="45779"/>
    <cellStyle name="注释 2 10 22"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15" xfId="45796"/>
    <cellStyle name="注释 2 10 2 20" xfId="45797"/>
    <cellStyle name="注释 2 10 2 15 2" xfId="45798"/>
    <cellStyle name="注释 2 10 2 20 2" xfId="45799"/>
    <cellStyle name="注释 2 10 2 16" xfId="45800"/>
    <cellStyle name="注释 2 10 2 21"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15" xfId="45845"/>
    <cellStyle name="注释 2 11 20" xfId="45846"/>
    <cellStyle name="注释 2 11 15 2" xfId="45847"/>
    <cellStyle name="注释 2 11 20 2" xfId="45848"/>
    <cellStyle name="注释 2 11 16" xfId="45849"/>
    <cellStyle name="注释 2 11 21" xfId="45850"/>
    <cellStyle name="注释 2 11 16 2" xfId="45851"/>
    <cellStyle name="注释 2 11 21 2" xfId="45852"/>
    <cellStyle name="注释 2 11 17" xfId="45853"/>
    <cellStyle name="注释 2 11 22"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15" xfId="45868"/>
    <cellStyle name="注释 2 11 2 20" xfId="45869"/>
    <cellStyle name="注释 2 11 2 15 2" xfId="45870"/>
    <cellStyle name="注释 2 11 2 20 2" xfId="45871"/>
    <cellStyle name="注释 2 11 2 16" xfId="45872"/>
    <cellStyle name="注释 2 11 2 21"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15" xfId="45912"/>
    <cellStyle name="注释 2 12 20" xfId="45913"/>
    <cellStyle name="注释 2 12 15 2" xfId="45914"/>
    <cellStyle name="注释 2 12 20 2" xfId="45915"/>
    <cellStyle name="注释 2 12 16" xfId="45916"/>
    <cellStyle name="注释 2 12 21" xfId="45917"/>
    <cellStyle name="注释 2 12 16 2" xfId="45918"/>
    <cellStyle name="注释 2 12 21 2" xfId="45919"/>
    <cellStyle name="注释 2 12 17" xfId="45920"/>
    <cellStyle name="注释 2 12 22"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15" xfId="45937"/>
    <cellStyle name="注释 2 12 2 20" xfId="45938"/>
    <cellStyle name="注释 2 12 2 15 2" xfId="45939"/>
    <cellStyle name="注释 2 12 2 20 2" xfId="45940"/>
    <cellStyle name="注释 2 12 2 16" xfId="45941"/>
    <cellStyle name="注释 2 12 2 21"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15" xfId="45989"/>
    <cellStyle name="注释 2 13 20" xfId="45990"/>
    <cellStyle name="注释 2 13 15 2" xfId="45991"/>
    <cellStyle name="注释 2 13 20 2" xfId="45992"/>
    <cellStyle name="注释 2 13 16" xfId="45993"/>
    <cellStyle name="注释 2 13 21" xfId="45994"/>
    <cellStyle name="注释 2 13 16 2" xfId="45995"/>
    <cellStyle name="注释 2 13 21 2" xfId="45996"/>
    <cellStyle name="注释 2 13 17" xfId="45997"/>
    <cellStyle name="注释 2 13 22"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15" xfId="46014"/>
    <cellStyle name="注释 2 13 2 20" xfId="46015"/>
    <cellStyle name="注释 2 13 2 15 2" xfId="46016"/>
    <cellStyle name="注释 2 13 2 20 2" xfId="46017"/>
    <cellStyle name="注释 2 13 2 16" xfId="46018"/>
    <cellStyle name="注释 2 13 2 21"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15" xfId="46067"/>
    <cellStyle name="注释 2 14 20" xfId="46068"/>
    <cellStyle name="注释 2 14 15 2" xfId="46069"/>
    <cellStyle name="注释 2 14 20 2" xfId="46070"/>
    <cellStyle name="注释 2 14 16" xfId="46071"/>
    <cellStyle name="注释 2 14 21" xfId="46072"/>
    <cellStyle name="注释 2 14 16 2" xfId="46073"/>
    <cellStyle name="注释 2 14 21 2" xfId="46074"/>
    <cellStyle name="注释 2 14 17" xfId="46075"/>
    <cellStyle name="注释 2 14 22"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15" xfId="46093"/>
    <cellStyle name="注释 2 14 2 20" xfId="46094"/>
    <cellStyle name="注释 2 14 2 15 2" xfId="46095"/>
    <cellStyle name="注释 2 14 2 20 2" xfId="46096"/>
    <cellStyle name="注释 2 14 2 16" xfId="46097"/>
    <cellStyle name="注释 2 14 2 21"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15" xfId="46133"/>
    <cellStyle name="注释 2 20" xfId="46134"/>
    <cellStyle name="注释 2 15 10" xfId="46135"/>
    <cellStyle name="注释 2 20 10" xfId="46136"/>
    <cellStyle name="注释 2 15 10 2" xfId="46137"/>
    <cellStyle name="注释 2 20 10 2" xfId="46138"/>
    <cellStyle name="注释 2 15 11" xfId="46139"/>
    <cellStyle name="注释 2 20 11" xfId="46140"/>
    <cellStyle name="注释 2 15 11 2" xfId="46141"/>
    <cellStyle name="注释 2 20 11 2" xfId="46142"/>
    <cellStyle name="注释 2 15 12" xfId="46143"/>
    <cellStyle name="注释 2 20 12" xfId="46144"/>
    <cellStyle name="注释 2 15 12 2" xfId="46145"/>
    <cellStyle name="注释 2 20 12 2" xfId="46146"/>
    <cellStyle name="注释 2 15 13" xfId="46147"/>
    <cellStyle name="注释 2 20 13" xfId="46148"/>
    <cellStyle name="注释 2 15 13 2" xfId="46149"/>
    <cellStyle name="注释 2 20 13 2" xfId="46150"/>
    <cellStyle name="注释 2 15 14" xfId="46151"/>
    <cellStyle name="注释 2 20 14" xfId="46152"/>
    <cellStyle name="注释 2 15 14 2" xfId="46153"/>
    <cellStyle name="注释 2 20 14 2" xfId="46154"/>
    <cellStyle name="注释 2 15 15" xfId="46155"/>
    <cellStyle name="注释 2 15 20" xfId="46156"/>
    <cellStyle name="注释 2 20 15" xfId="46157"/>
    <cellStyle name="注释 2 20 20" xfId="46158"/>
    <cellStyle name="注释 2 15 15 2" xfId="46159"/>
    <cellStyle name="注释 2 15 20 2" xfId="46160"/>
    <cellStyle name="注释 2 20 15 2" xfId="46161"/>
    <cellStyle name="注释 2 20 20 2" xfId="46162"/>
    <cellStyle name="注释 2 15 16" xfId="46163"/>
    <cellStyle name="注释 2 15 21" xfId="46164"/>
    <cellStyle name="注释 2 20 16" xfId="46165"/>
    <cellStyle name="注释 2 20 21" xfId="46166"/>
    <cellStyle name="注释 2 15 16 2" xfId="46167"/>
    <cellStyle name="注释 2 15 21 2" xfId="46168"/>
    <cellStyle name="注释 2 20 16 2" xfId="46169"/>
    <cellStyle name="注释 2 20 21 2" xfId="46170"/>
    <cellStyle name="注释 2 15 17" xfId="46171"/>
    <cellStyle name="注释 2 15 22" xfId="46172"/>
    <cellStyle name="注释 2 20 17" xfId="46173"/>
    <cellStyle name="注释 2 20 22" xfId="46174"/>
    <cellStyle name="注释 2 15 17 2" xfId="46175"/>
    <cellStyle name="注释 2 20 17 2" xfId="46176"/>
    <cellStyle name="注释 2 15 18" xfId="46177"/>
    <cellStyle name="注释 2 20 18" xfId="46178"/>
    <cellStyle name="注释 2 15 18 2" xfId="46179"/>
    <cellStyle name="注释 2 20 18 2" xfId="46180"/>
    <cellStyle name="注释 2 15 19" xfId="46181"/>
    <cellStyle name="注释 2 20 19" xfId="46182"/>
    <cellStyle name="注释 2 15 19 2" xfId="46183"/>
    <cellStyle name="注释 2 20 19 2" xfId="46184"/>
    <cellStyle name="注释 2 15 2" xfId="46185"/>
    <cellStyle name="注释 2 20 2" xfId="46186"/>
    <cellStyle name="注释 2 15 2 13" xfId="46187"/>
    <cellStyle name="注释 2 20 2 13" xfId="46188"/>
    <cellStyle name="注释 2 15 2 13 2" xfId="46189"/>
    <cellStyle name="注释 2 20 2 13 2" xfId="46190"/>
    <cellStyle name="注释 2 15 2 14" xfId="46191"/>
    <cellStyle name="注释 2 20 2 14" xfId="46192"/>
    <cellStyle name="注释 2 15 2 14 2" xfId="46193"/>
    <cellStyle name="注释 2 20 2 14 2" xfId="46194"/>
    <cellStyle name="注释 2 15 2 15" xfId="46195"/>
    <cellStyle name="注释 2 15 2 20" xfId="46196"/>
    <cellStyle name="注释 2 20 2 15" xfId="46197"/>
    <cellStyle name="注释 2 20 2 20" xfId="46198"/>
    <cellStyle name="注释 2 15 2 15 2" xfId="46199"/>
    <cellStyle name="注释 2 15 2 20 2" xfId="46200"/>
    <cellStyle name="注释 2 20 2 15 2" xfId="46201"/>
    <cellStyle name="注释 2 20 2 20 2" xfId="46202"/>
    <cellStyle name="注释 2 15 2 16" xfId="46203"/>
    <cellStyle name="注释 2 15 2 21" xfId="46204"/>
    <cellStyle name="注释 2 20 2 16" xfId="46205"/>
    <cellStyle name="注释 2 20 2 21" xfId="46206"/>
    <cellStyle name="注释 2 15 2 17" xfId="46207"/>
    <cellStyle name="注释 2 20 2 17" xfId="46208"/>
    <cellStyle name="注释 2 15 2 17 2" xfId="46209"/>
    <cellStyle name="注释 2 20 2 17 2" xfId="46210"/>
    <cellStyle name="注释 2 15 2 18" xfId="46211"/>
    <cellStyle name="注释 2 20 2 18" xfId="46212"/>
    <cellStyle name="注释 2 15 2 18 2" xfId="46213"/>
    <cellStyle name="注释 2 20 2 18 2" xfId="46214"/>
    <cellStyle name="注释 2 15 2 19" xfId="46215"/>
    <cellStyle name="注释 2 20 2 19" xfId="46216"/>
    <cellStyle name="注释 2 15 2 19 2" xfId="46217"/>
    <cellStyle name="注释 2 20 2 19 2" xfId="46218"/>
    <cellStyle name="注释 2 15 2 2" xfId="46219"/>
    <cellStyle name="注释 2 20 2 2" xfId="46220"/>
    <cellStyle name="注释 2 15 2 2 2" xfId="46221"/>
    <cellStyle name="注释 2 20 2 2 2" xfId="46222"/>
    <cellStyle name="注释 2 15 2 4" xfId="46223"/>
    <cellStyle name="注释 2 20 2 4" xfId="46224"/>
    <cellStyle name="注释 2 15 2 4 2" xfId="46225"/>
    <cellStyle name="注释 2 20 2 4 2" xfId="46226"/>
    <cellStyle name="注释 2 15 2 5" xfId="46227"/>
    <cellStyle name="注释 2 20 2 5" xfId="46228"/>
    <cellStyle name="注释 2 15 2 5 2" xfId="46229"/>
    <cellStyle name="注释 2 20 2 5 2" xfId="46230"/>
    <cellStyle name="注释 2 15 2 6" xfId="46231"/>
    <cellStyle name="注释 2 20 2 6" xfId="46232"/>
    <cellStyle name="注释 2 15 2 6 2" xfId="46233"/>
    <cellStyle name="注释 2 20 2 6 2" xfId="46234"/>
    <cellStyle name="注释 2 15 2 7" xfId="46235"/>
    <cellStyle name="注释 2 20 2 7" xfId="46236"/>
    <cellStyle name="注释 2 15 2 7 2" xfId="46237"/>
    <cellStyle name="注释 2 20 2 7 2" xfId="46238"/>
    <cellStyle name="注释 2 15 2 8" xfId="46239"/>
    <cellStyle name="注释 2 20 2 8" xfId="46240"/>
    <cellStyle name="注释 2 15 2 9" xfId="46241"/>
    <cellStyle name="注释 2 20 2 9" xfId="46242"/>
    <cellStyle name="注释 2 15 2 9 2" xfId="46243"/>
    <cellStyle name="注释 2 20 2 9 2" xfId="46244"/>
    <cellStyle name="注释 2 15 3" xfId="46245"/>
    <cellStyle name="注释 2 20 3" xfId="46246"/>
    <cellStyle name="注释 2 15 3 2" xfId="46247"/>
    <cellStyle name="注释 2 20 3 2" xfId="46248"/>
    <cellStyle name="注释 2 15 4" xfId="46249"/>
    <cellStyle name="注释 2 20 4" xfId="46250"/>
    <cellStyle name="注释 2 15 4 2" xfId="46251"/>
    <cellStyle name="注释 2 20 4 2" xfId="46252"/>
    <cellStyle name="注释 2 15 5" xfId="46253"/>
    <cellStyle name="注释 2 20 5" xfId="46254"/>
    <cellStyle name="注释 2 15 5 2" xfId="46255"/>
    <cellStyle name="注释 2 20 5 2" xfId="46256"/>
    <cellStyle name="注释 2 15 6" xfId="46257"/>
    <cellStyle name="注释 2 20 6" xfId="46258"/>
    <cellStyle name="注释 2 15 6 2" xfId="46259"/>
    <cellStyle name="注释 2 20 6 2" xfId="46260"/>
    <cellStyle name="注释 2 15 7" xfId="46261"/>
    <cellStyle name="注释 2 20 7" xfId="46262"/>
    <cellStyle name="注释 2 15 7 2" xfId="46263"/>
    <cellStyle name="注释 2 20 7 2" xfId="46264"/>
    <cellStyle name="注释 2 15 8" xfId="46265"/>
    <cellStyle name="注释 2 20 8" xfId="46266"/>
    <cellStyle name="注释 2 15 8 2" xfId="46267"/>
    <cellStyle name="注释 2 20 8 2" xfId="46268"/>
    <cellStyle name="注释 2 15 9" xfId="46269"/>
    <cellStyle name="注释 2 20 9" xfId="46270"/>
    <cellStyle name="注释 2 15 9 2" xfId="46271"/>
    <cellStyle name="注释 2 20 9 2" xfId="46272"/>
    <cellStyle name="注释 2 16" xfId="46273"/>
    <cellStyle name="注释 2 21" xfId="46274"/>
    <cellStyle name="注释 2 16 10" xfId="46275"/>
    <cellStyle name="注释 2 21 10" xfId="46276"/>
    <cellStyle name="注释 2 16 10 2" xfId="46277"/>
    <cellStyle name="注释 2 21 10 2" xfId="46278"/>
    <cellStyle name="注释 2 16 11" xfId="46279"/>
    <cellStyle name="注释 2 21 11" xfId="46280"/>
    <cellStyle name="注释 2 16 11 2" xfId="46281"/>
    <cellStyle name="注释 2 21 11 2" xfId="46282"/>
    <cellStyle name="注释 2 16 12" xfId="46283"/>
    <cellStyle name="注释 2 21 12" xfId="46284"/>
    <cellStyle name="注释 2 16 12 2" xfId="46285"/>
    <cellStyle name="注释 2 21 12 2" xfId="46286"/>
    <cellStyle name="注释 2 16 13" xfId="46287"/>
    <cellStyle name="注释 2 21 13" xfId="46288"/>
    <cellStyle name="注释 2 16 13 2" xfId="46289"/>
    <cellStyle name="注释 2 21 13 2" xfId="46290"/>
    <cellStyle name="注释 2 16 14" xfId="46291"/>
    <cellStyle name="注释 2 21 14" xfId="46292"/>
    <cellStyle name="注释 2 16 14 2" xfId="46293"/>
    <cellStyle name="注释 2 21 14 2" xfId="46294"/>
    <cellStyle name="注释 2 16 15" xfId="46295"/>
    <cellStyle name="注释 2 16 20" xfId="46296"/>
    <cellStyle name="注释 2 21 15" xfId="46297"/>
    <cellStyle name="注释 2 21 20" xfId="46298"/>
    <cellStyle name="注释 2 16 15 2" xfId="46299"/>
    <cellStyle name="注释 2 16 20 2" xfId="46300"/>
    <cellStyle name="注释 2 21 15 2" xfId="46301"/>
    <cellStyle name="注释 2 21 20 2" xfId="46302"/>
    <cellStyle name="注释 2 16 16" xfId="46303"/>
    <cellStyle name="注释 2 16 21" xfId="46304"/>
    <cellStyle name="注释 2 21 16" xfId="46305"/>
    <cellStyle name="注释 2 21 21" xfId="46306"/>
    <cellStyle name="注释 2 16 16 2" xfId="46307"/>
    <cellStyle name="注释 2 16 21 2" xfId="46308"/>
    <cellStyle name="注释 2 21 16 2" xfId="46309"/>
    <cellStyle name="注释 2 21 21 2" xfId="46310"/>
    <cellStyle name="注释 2 16 17" xfId="46311"/>
    <cellStyle name="注释 2 16 22" xfId="46312"/>
    <cellStyle name="注释 2 21 17" xfId="46313"/>
    <cellStyle name="注释 2 21 22" xfId="46314"/>
    <cellStyle name="注释 2 16 17 2" xfId="46315"/>
    <cellStyle name="注释 2 21 17 2" xfId="46316"/>
    <cellStyle name="注释 2 16 18" xfId="46317"/>
    <cellStyle name="注释 2 21 18" xfId="46318"/>
    <cellStyle name="注释 2 16 18 2" xfId="46319"/>
    <cellStyle name="注释 2 21 18 2" xfId="46320"/>
    <cellStyle name="注释 2 16 19" xfId="46321"/>
    <cellStyle name="注释 2 21 19" xfId="46322"/>
    <cellStyle name="注释 2 16 19 2" xfId="46323"/>
    <cellStyle name="注释 2 21 19 2" xfId="46324"/>
    <cellStyle name="注释 2 16 2" xfId="46325"/>
    <cellStyle name="注释 2 21 2" xfId="46326"/>
    <cellStyle name="注释 2 16 2 10" xfId="46327"/>
    <cellStyle name="注释 2 21 2 10" xfId="46328"/>
    <cellStyle name="注释 2 16 2 10 2" xfId="46329"/>
    <cellStyle name="注释 2 21 2 10 2" xfId="46330"/>
    <cellStyle name="注释 2 16 2 11 2" xfId="46331"/>
    <cellStyle name="注释 2 21 2 11 2" xfId="46332"/>
    <cellStyle name="注释 2 16 2 12" xfId="46333"/>
    <cellStyle name="注释 2 21 2 12" xfId="46334"/>
    <cellStyle name="注释 2 16 2 12 2" xfId="46335"/>
    <cellStyle name="注释 2 21 2 12 2" xfId="46336"/>
    <cellStyle name="注释 2 16 2 13" xfId="46337"/>
    <cellStyle name="注释 2 21 2 13" xfId="46338"/>
    <cellStyle name="注释 2 16 2 13 2" xfId="46339"/>
    <cellStyle name="注释 2 21 2 13 2" xfId="46340"/>
    <cellStyle name="注释 2 16 2 14" xfId="46341"/>
    <cellStyle name="注释 2 21 2 14" xfId="46342"/>
    <cellStyle name="注释 2 16 2 14 2" xfId="46343"/>
    <cellStyle name="注释 2 21 2 14 2" xfId="46344"/>
    <cellStyle name="注释 2 16 2 15" xfId="46345"/>
    <cellStyle name="注释 2 16 2 20" xfId="46346"/>
    <cellStyle name="注释 2 21 2 15" xfId="46347"/>
    <cellStyle name="注释 2 21 2 20" xfId="46348"/>
    <cellStyle name="注释 2 16 2 15 2" xfId="46349"/>
    <cellStyle name="注释 2 16 2 20 2" xfId="46350"/>
    <cellStyle name="注释 2 21 2 15 2" xfId="46351"/>
    <cellStyle name="注释 2 21 2 20 2" xfId="46352"/>
    <cellStyle name="注释 2 16 2 16" xfId="46353"/>
    <cellStyle name="注释 2 16 2 21" xfId="46354"/>
    <cellStyle name="注释 2 21 2 16" xfId="46355"/>
    <cellStyle name="注释 2 21 2 21" xfId="46356"/>
    <cellStyle name="注释 2 16 2 16 2" xfId="46357"/>
    <cellStyle name="注释 2 21 2 16 2" xfId="46358"/>
    <cellStyle name="注释 2 16 2 17 2" xfId="46359"/>
    <cellStyle name="注释 2 21 2 17 2" xfId="46360"/>
    <cellStyle name="注释 2 16 2 18" xfId="46361"/>
    <cellStyle name="注释 2 21 2 18" xfId="46362"/>
    <cellStyle name="注释 2 16 2 18 2" xfId="46363"/>
    <cellStyle name="注释 2 21 2 18 2" xfId="46364"/>
    <cellStyle name="注释 2 16 2 19" xfId="46365"/>
    <cellStyle name="注释 2 21 2 19" xfId="46366"/>
    <cellStyle name="注释 2 16 2 19 2" xfId="46367"/>
    <cellStyle name="注释 2 21 2 19 2" xfId="46368"/>
    <cellStyle name="注释 2 16 2 2" xfId="46369"/>
    <cellStyle name="注释 2 21 2 2" xfId="46370"/>
    <cellStyle name="注释 2 16 2 2 2" xfId="46371"/>
    <cellStyle name="注释 2 21 2 2 2" xfId="46372"/>
    <cellStyle name="注释 2 16 2 3" xfId="46373"/>
    <cellStyle name="注释 2 21 2 3" xfId="46374"/>
    <cellStyle name="注释 2 16 2 3 2" xfId="46375"/>
    <cellStyle name="注释 2 21 2 3 2" xfId="46376"/>
    <cellStyle name="注释 2 16 2 4" xfId="46377"/>
    <cellStyle name="注释 2 21 2 4" xfId="46378"/>
    <cellStyle name="注释 2 16 2 4 2" xfId="46379"/>
    <cellStyle name="注释 2 21 2 4 2" xfId="46380"/>
    <cellStyle name="注释 2 16 2 5" xfId="46381"/>
    <cellStyle name="注释 2 21 2 5" xfId="46382"/>
    <cellStyle name="注释 2 16 2 5 2" xfId="46383"/>
    <cellStyle name="注释 2 21 2 5 2" xfId="46384"/>
    <cellStyle name="注释 2 16 2 6" xfId="46385"/>
    <cellStyle name="注释 2 21 2 6" xfId="46386"/>
    <cellStyle name="注释 2 16 2 6 2" xfId="46387"/>
    <cellStyle name="注释 2 21 2 6 2" xfId="46388"/>
    <cellStyle name="注释 2 16 2 7" xfId="46389"/>
    <cellStyle name="注释 2 21 2 7" xfId="46390"/>
    <cellStyle name="注释 2 16 2 7 2" xfId="46391"/>
    <cellStyle name="注释 2 21 2 7 2" xfId="46392"/>
    <cellStyle name="注释 2 16 3" xfId="46393"/>
    <cellStyle name="注释 2 21 3" xfId="46394"/>
    <cellStyle name="注释 2 16 3 2" xfId="46395"/>
    <cellStyle name="注释 2 21 3 2" xfId="46396"/>
    <cellStyle name="注释 2 16 4" xfId="46397"/>
    <cellStyle name="注释 2 21 4" xfId="46398"/>
    <cellStyle name="注释 2 16 4 2" xfId="46399"/>
    <cellStyle name="注释 2 21 4 2" xfId="46400"/>
    <cellStyle name="注释 2 16 5" xfId="46401"/>
    <cellStyle name="注释 2 21 5" xfId="46402"/>
    <cellStyle name="注释 2 16 5 2" xfId="46403"/>
    <cellStyle name="注释 2 21 5 2" xfId="46404"/>
    <cellStyle name="注释 2 16 6" xfId="46405"/>
    <cellStyle name="注释 2 21 6" xfId="46406"/>
    <cellStyle name="注释 2 16 6 2" xfId="46407"/>
    <cellStyle name="注释 2 21 6 2" xfId="46408"/>
    <cellStyle name="注释 2 16 7" xfId="46409"/>
    <cellStyle name="注释 2 21 7" xfId="46410"/>
    <cellStyle name="注释 2 16 7 2" xfId="46411"/>
    <cellStyle name="注释 2 21 7 2" xfId="46412"/>
    <cellStyle name="注释 2 16 8" xfId="46413"/>
    <cellStyle name="注释 2 21 8" xfId="46414"/>
    <cellStyle name="注释 2 16 8 2" xfId="46415"/>
    <cellStyle name="注释 2 21 8 2" xfId="46416"/>
    <cellStyle name="注释 2 16 9" xfId="46417"/>
    <cellStyle name="注释 2 21 9" xfId="46418"/>
    <cellStyle name="注释 2 16 9 2" xfId="46419"/>
    <cellStyle name="注释 2 21 9 2" xfId="46420"/>
    <cellStyle name="注释 2 17" xfId="46421"/>
    <cellStyle name="注释 2 22" xfId="46422"/>
    <cellStyle name="注释 2 17 10 2" xfId="46423"/>
    <cellStyle name="注释 2 22 10 2" xfId="46424"/>
    <cellStyle name="注释 2 17 11" xfId="46425"/>
    <cellStyle name="注释 2 22 11" xfId="46426"/>
    <cellStyle name="注释 2 17 11 2" xfId="46427"/>
    <cellStyle name="注释 2 22 11 2" xfId="46428"/>
    <cellStyle name="注释 2 17 12" xfId="46429"/>
    <cellStyle name="注释 2 22 12" xfId="46430"/>
    <cellStyle name="注释 2 17 12 2" xfId="46431"/>
    <cellStyle name="注释 2 22 12 2" xfId="46432"/>
    <cellStyle name="注释 2 17 13" xfId="46433"/>
    <cellStyle name="注释 2 22 13" xfId="46434"/>
    <cellStyle name="注释 2 17 13 2" xfId="46435"/>
    <cellStyle name="注释 2 22 13 2" xfId="46436"/>
    <cellStyle name="注释 2 17 14" xfId="46437"/>
    <cellStyle name="注释 2 22 14" xfId="46438"/>
    <cellStyle name="注释 2 17 14 2" xfId="46439"/>
    <cellStyle name="注释 2 22 14 2" xfId="46440"/>
    <cellStyle name="注释 2 17 15" xfId="46441"/>
    <cellStyle name="注释 2 17 20" xfId="46442"/>
    <cellStyle name="注释 2 22 15" xfId="46443"/>
    <cellStyle name="注释 2 22 20" xfId="46444"/>
    <cellStyle name="注释 2 17 15 2" xfId="46445"/>
    <cellStyle name="注释 2 17 20 2" xfId="46446"/>
    <cellStyle name="注释 2 22 15 2" xfId="46447"/>
    <cellStyle name="注释 2 22 20 2" xfId="46448"/>
    <cellStyle name="注释 2 17 16" xfId="46449"/>
    <cellStyle name="注释 2 17 21" xfId="46450"/>
    <cellStyle name="注释 2 22 16" xfId="46451"/>
    <cellStyle name="注释 2 22 21" xfId="46452"/>
    <cellStyle name="注释 2 17 16 2" xfId="46453"/>
    <cellStyle name="注释 2 17 21 2" xfId="46454"/>
    <cellStyle name="注释 2 22 16 2" xfId="46455"/>
    <cellStyle name="注释 2 22 21 2" xfId="46456"/>
    <cellStyle name="注释 2 17 18 2" xfId="46457"/>
    <cellStyle name="注释 2 22 18 2" xfId="46458"/>
    <cellStyle name="注释 2 17 19" xfId="46459"/>
    <cellStyle name="注释 2 22 19" xfId="46460"/>
    <cellStyle name="注释 2 17 19 2" xfId="46461"/>
    <cellStyle name="注释 2 22 19 2" xfId="46462"/>
    <cellStyle name="注释 2 17 2" xfId="46463"/>
    <cellStyle name="注释 2 22 2" xfId="46464"/>
    <cellStyle name="注释 2 17 2 10" xfId="46465"/>
    <cellStyle name="注释 2 22 2 10" xfId="46466"/>
    <cellStyle name="注释 2 17 2 10 2" xfId="46467"/>
    <cellStyle name="注释 2 22 2 10 2" xfId="46468"/>
    <cellStyle name="注释 2 17 2 11" xfId="46469"/>
    <cellStyle name="注释 2 22 2 11" xfId="46470"/>
    <cellStyle name="注释 2 17 2 11 2" xfId="46471"/>
    <cellStyle name="注释 2 22 2 11 2" xfId="46472"/>
    <cellStyle name="注释 2 17 2 12" xfId="46473"/>
    <cellStyle name="注释 2 22 2 12" xfId="46474"/>
    <cellStyle name="注释 2 17 2 12 2" xfId="46475"/>
    <cellStyle name="注释 2 22 2 12 2" xfId="46476"/>
    <cellStyle name="注释 2 17 2 13" xfId="46477"/>
    <cellStyle name="注释 2 22 2 13" xfId="46478"/>
    <cellStyle name="注释 2 17 2 13 2" xfId="46479"/>
    <cellStyle name="注释 2 22 2 13 2" xfId="46480"/>
    <cellStyle name="注释 2 17 2 14" xfId="46481"/>
    <cellStyle name="注释 2 22 2 14" xfId="46482"/>
    <cellStyle name="注释 2 17 2 14 2" xfId="46483"/>
    <cellStyle name="注释 2 22 2 14 2" xfId="46484"/>
    <cellStyle name="注释 2 17 2 15" xfId="46485"/>
    <cellStyle name="注释 2 17 2 20" xfId="46486"/>
    <cellStyle name="注释 2 22 2 15" xfId="46487"/>
    <cellStyle name="注释 2 22 2 20" xfId="46488"/>
    <cellStyle name="注释 2 17 2 15 2" xfId="46489"/>
    <cellStyle name="注释 2 17 2 20 2" xfId="46490"/>
    <cellStyle name="注释 2 22 2 15 2" xfId="46491"/>
    <cellStyle name="注释 2 22 2 20 2" xfId="46492"/>
    <cellStyle name="注释 2 17 2 16" xfId="46493"/>
    <cellStyle name="注释 2 17 2 21" xfId="46494"/>
    <cellStyle name="注释 2 22 2 16" xfId="46495"/>
    <cellStyle name="注释 2 22 2 21" xfId="46496"/>
    <cellStyle name="注释 2 17 2 16 2" xfId="46497"/>
    <cellStyle name="注释 2 22 2 16 2" xfId="46498"/>
    <cellStyle name="注释 2 17 2 17" xfId="46499"/>
    <cellStyle name="注释 2 22 2 17" xfId="46500"/>
    <cellStyle name="注释 2 17 2 17 2" xfId="46501"/>
    <cellStyle name="注释 2 22 2 17 2" xfId="46502"/>
    <cellStyle name="注释 2 17 2 18" xfId="46503"/>
    <cellStyle name="注释 2 22 2 18" xfId="46504"/>
    <cellStyle name="注释 2 17 2 18 2" xfId="46505"/>
    <cellStyle name="注释 2 22 2 18 2" xfId="46506"/>
    <cellStyle name="注释 2 17 2 19" xfId="46507"/>
    <cellStyle name="注释 2 22 2 19" xfId="46508"/>
    <cellStyle name="注释 2 17 2 19 2" xfId="46509"/>
    <cellStyle name="注释 2 22 2 19 2" xfId="46510"/>
    <cellStyle name="注释 2 17 2 2" xfId="46511"/>
    <cellStyle name="注释 2 22 2 2" xfId="46512"/>
    <cellStyle name="注释 2 17 2 2 2" xfId="46513"/>
    <cellStyle name="注释 2 22 2 2 2" xfId="46514"/>
    <cellStyle name="注释 2 17 2 3" xfId="46515"/>
    <cellStyle name="注释 2 22 2 3" xfId="46516"/>
    <cellStyle name="注释 2 17 2 3 2" xfId="46517"/>
    <cellStyle name="注释 2 22 2 3 2" xfId="46518"/>
    <cellStyle name="注释 2 17 2 4" xfId="46519"/>
    <cellStyle name="注释 2 22 2 4" xfId="46520"/>
    <cellStyle name="注释 2 17 2 4 2" xfId="46521"/>
    <cellStyle name="注释 2 22 2 4 2" xfId="46522"/>
    <cellStyle name="注释 2 17 2 5" xfId="46523"/>
    <cellStyle name="注释 2 22 2 5" xfId="46524"/>
    <cellStyle name="注释 2 17 2 5 2" xfId="46525"/>
    <cellStyle name="注释 2 22 2 5 2" xfId="46526"/>
    <cellStyle name="注释 2 17 2 6" xfId="46527"/>
    <cellStyle name="注释 2 22 2 6" xfId="46528"/>
    <cellStyle name="注释 2 17 2 6 2" xfId="46529"/>
    <cellStyle name="注释 2 22 2 6 2" xfId="46530"/>
    <cellStyle name="注释 2 17 2 7" xfId="46531"/>
    <cellStyle name="注释 2 22 2 7" xfId="46532"/>
    <cellStyle name="注释 2 17 2 7 2" xfId="46533"/>
    <cellStyle name="注释 2 22 2 7 2" xfId="46534"/>
    <cellStyle name="注释 2 17 2 8" xfId="46535"/>
    <cellStyle name="注释 2 22 2 8" xfId="46536"/>
    <cellStyle name="注释 2 17 2 8 2" xfId="46537"/>
    <cellStyle name="注释 2 22 2 8 2" xfId="46538"/>
    <cellStyle name="注释 2 17 2 9" xfId="46539"/>
    <cellStyle name="注释 2 22 2 9" xfId="46540"/>
    <cellStyle name="注释 2 17 2 9 2" xfId="46541"/>
    <cellStyle name="注释 2 22 2 9 2" xfId="46542"/>
    <cellStyle name="注释 2 17 3" xfId="46543"/>
    <cellStyle name="注释 2 22 3" xfId="46544"/>
    <cellStyle name="注释 2 17 3 2" xfId="46545"/>
    <cellStyle name="注释 2 22 3 2" xfId="46546"/>
    <cellStyle name="注释 2 17 4" xfId="46547"/>
    <cellStyle name="注释 2 22 4" xfId="46548"/>
    <cellStyle name="注释 2 17 4 2" xfId="46549"/>
    <cellStyle name="注释 2 22 4 2" xfId="46550"/>
    <cellStyle name="注释 2 17 5" xfId="46551"/>
    <cellStyle name="注释 2 22 5" xfId="46552"/>
    <cellStyle name="注释 2 17 5 2" xfId="46553"/>
    <cellStyle name="注释 2 22 5 2" xfId="46554"/>
    <cellStyle name="注释 2 17 6" xfId="46555"/>
    <cellStyle name="注释 2 22 6" xfId="46556"/>
    <cellStyle name="注释 2 17 6 2" xfId="46557"/>
    <cellStyle name="注释 2 22 6 2" xfId="46558"/>
    <cellStyle name="注释 2 17 7" xfId="46559"/>
    <cellStyle name="注释 2 22 7" xfId="46560"/>
    <cellStyle name="注释 2 17 7 2" xfId="46561"/>
    <cellStyle name="注释 2 22 7 2" xfId="46562"/>
    <cellStyle name="注释 2 17 8 2" xfId="46563"/>
    <cellStyle name="注释 2 22 8 2" xfId="46564"/>
    <cellStyle name="注释 2 17 9 2" xfId="46565"/>
    <cellStyle name="注释 2 22 9 2" xfId="46566"/>
    <cellStyle name="注释 2 18" xfId="46567"/>
    <cellStyle name="注释 2 23" xfId="46568"/>
    <cellStyle name="注释 2 18 10" xfId="46569"/>
    <cellStyle name="注释 2 23 10" xfId="46570"/>
    <cellStyle name="注释 2 18 10 2" xfId="46571"/>
    <cellStyle name="注释 2 23 10 2" xfId="46572"/>
    <cellStyle name="注释 2 18 11" xfId="46573"/>
    <cellStyle name="注释 2 23 11" xfId="46574"/>
    <cellStyle name="注释 2 18 11 2" xfId="46575"/>
    <cellStyle name="注释 2 23 11 2" xfId="46576"/>
    <cellStyle name="注释 2 18 12" xfId="46577"/>
    <cellStyle name="注释 2 23 12" xfId="46578"/>
    <cellStyle name="注释 2 18 12 2" xfId="46579"/>
    <cellStyle name="注释 2 23 12 2" xfId="46580"/>
    <cellStyle name="注释 2 18 13" xfId="46581"/>
    <cellStyle name="注释 2 23 13" xfId="46582"/>
    <cellStyle name="注释 2 18 13 2" xfId="46583"/>
    <cellStyle name="注释 2 23 13 2" xfId="46584"/>
    <cellStyle name="注释 2 18 14" xfId="46585"/>
    <cellStyle name="注释 2 23 14" xfId="46586"/>
    <cellStyle name="注释 2 18 14 2" xfId="46587"/>
    <cellStyle name="注释 2 23 14 2" xfId="46588"/>
    <cellStyle name="注释 2 18 15" xfId="46589"/>
    <cellStyle name="注释 2 18 20" xfId="46590"/>
    <cellStyle name="注释 2 23 15" xfId="46591"/>
    <cellStyle name="注释 2 23 20" xfId="46592"/>
    <cellStyle name="注释 2 18 15 2" xfId="46593"/>
    <cellStyle name="注释 2 18 20 2" xfId="46594"/>
    <cellStyle name="注释 2 23 15 2" xfId="46595"/>
    <cellStyle name="注释 2 23 20 2" xfId="46596"/>
    <cellStyle name="注释 2 18 16" xfId="46597"/>
    <cellStyle name="注释 2 18 21" xfId="46598"/>
    <cellStyle name="注释 2 23 16" xfId="46599"/>
    <cellStyle name="注释 2 23 21" xfId="46600"/>
    <cellStyle name="注释 2 18 16 2" xfId="46601"/>
    <cellStyle name="注释 2 18 21 2" xfId="46602"/>
    <cellStyle name="注释 2 23 16 2" xfId="46603"/>
    <cellStyle name="注释 2 23 21 2" xfId="46604"/>
    <cellStyle name="注释 2 18 17" xfId="46605"/>
    <cellStyle name="注释 2 18 22" xfId="46606"/>
    <cellStyle name="注释 2 23 17" xfId="46607"/>
    <cellStyle name="注释 2 23 22" xfId="46608"/>
    <cellStyle name="注释 2 18 17 2" xfId="46609"/>
    <cellStyle name="注释 2 23 17 2" xfId="46610"/>
    <cellStyle name="注释 2 18 18" xfId="46611"/>
    <cellStyle name="注释 2 23 18" xfId="46612"/>
    <cellStyle name="注释 2 18 18 2" xfId="46613"/>
    <cellStyle name="注释 2 23 18 2" xfId="46614"/>
    <cellStyle name="注释 2 18 19" xfId="46615"/>
    <cellStyle name="注释 2 23 19" xfId="46616"/>
    <cellStyle name="注释 2 18 19 2" xfId="46617"/>
    <cellStyle name="注释 2 23 19 2" xfId="46618"/>
    <cellStyle name="注释 2 18 2" xfId="46619"/>
    <cellStyle name="注释 2 23 2" xfId="46620"/>
    <cellStyle name="注释 2 18 2 10" xfId="46621"/>
    <cellStyle name="注释 2 23 2 10" xfId="46622"/>
    <cellStyle name="注释 2 18 2 10 2" xfId="46623"/>
    <cellStyle name="注释 2 23 2 10 2" xfId="46624"/>
    <cellStyle name="注释 2 18 2 11" xfId="46625"/>
    <cellStyle name="注释 2 23 2 11" xfId="46626"/>
    <cellStyle name="注释 2 18 2 11 2" xfId="46627"/>
    <cellStyle name="注释 2 23 2 11 2" xfId="46628"/>
    <cellStyle name="注释 2 18 2 12 2" xfId="46629"/>
    <cellStyle name="注释 2 23 2 12 2" xfId="46630"/>
    <cellStyle name="注释 2 18 2 13" xfId="46631"/>
    <cellStyle name="注释 2 23 2 13" xfId="46632"/>
    <cellStyle name="注释 2 18 2 13 2" xfId="46633"/>
    <cellStyle name="注释 2 23 2 13 2" xfId="46634"/>
    <cellStyle name="注释 2 18 2 14" xfId="46635"/>
    <cellStyle name="注释 2 23 2 14" xfId="46636"/>
    <cellStyle name="注释 2 18 2 14 2" xfId="46637"/>
    <cellStyle name="注释 2 23 2 14 2" xfId="46638"/>
    <cellStyle name="注释 2 18 2 15" xfId="46639"/>
    <cellStyle name="注释 2 18 2 20" xfId="46640"/>
    <cellStyle name="注释 2 23 2 15" xfId="46641"/>
    <cellStyle name="注释 2 23 2 20" xfId="46642"/>
    <cellStyle name="注释 2 18 2 15 2" xfId="46643"/>
    <cellStyle name="注释 2 18 2 20 2" xfId="46644"/>
    <cellStyle name="注释 2 23 2 15 2" xfId="46645"/>
    <cellStyle name="注释 2 23 2 20 2" xfId="46646"/>
    <cellStyle name="注释 2 18 2 16" xfId="46647"/>
    <cellStyle name="注释 2 18 2 21" xfId="46648"/>
    <cellStyle name="注释 2 23 2 16" xfId="46649"/>
    <cellStyle name="注释 2 23 2 21" xfId="46650"/>
    <cellStyle name="注释 2 18 2 16 2" xfId="46651"/>
    <cellStyle name="注释 2 23 2 16 2" xfId="46652"/>
    <cellStyle name="注释 2 18 2 17" xfId="46653"/>
    <cellStyle name="注释 2 23 2 17" xfId="46654"/>
    <cellStyle name="注释 2 18 2 17 2" xfId="46655"/>
    <cellStyle name="注释 2 23 2 17 2" xfId="46656"/>
    <cellStyle name="注释 2 18 2 18" xfId="46657"/>
    <cellStyle name="注释 2 23 2 18" xfId="46658"/>
    <cellStyle name="注释 2 18 2 18 2" xfId="46659"/>
    <cellStyle name="注释 2 23 2 18 2" xfId="46660"/>
    <cellStyle name="注释 2 18 2 19" xfId="46661"/>
    <cellStyle name="注释 2 23 2 19" xfId="46662"/>
    <cellStyle name="注释 2 18 2 19 2" xfId="46663"/>
    <cellStyle name="注释 2 23 2 19 2" xfId="46664"/>
    <cellStyle name="注释 2 18 2 2" xfId="46665"/>
    <cellStyle name="注释 2 23 2 2" xfId="46666"/>
    <cellStyle name="注释 2 18 2 2 2" xfId="46667"/>
    <cellStyle name="注释 2 23 2 2 2" xfId="46668"/>
    <cellStyle name="注释 2 18 2 3 2" xfId="46669"/>
    <cellStyle name="注释 2 23 2 3 2" xfId="46670"/>
    <cellStyle name="注释 2 18 2 4" xfId="46671"/>
    <cellStyle name="注释 2 23 2 4" xfId="46672"/>
    <cellStyle name="注释 2 18 2 4 2" xfId="46673"/>
    <cellStyle name="注释 2 23 2 4 2" xfId="46674"/>
    <cellStyle name="注释 2 18 2 5" xfId="46675"/>
    <cellStyle name="注释 2 23 2 5" xfId="46676"/>
    <cellStyle name="注释 2 18 2 5 2" xfId="46677"/>
    <cellStyle name="注释 2 23 2 5 2" xfId="46678"/>
    <cellStyle name="注释 2 18 2 6" xfId="46679"/>
    <cellStyle name="注释 2 23 2 6" xfId="46680"/>
    <cellStyle name="注释 2 18 2 6 2" xfId="46681"/>
    <cellStyle name="注释 2 23 2 6 2" xfId="46682"/>
    <cellStyle name="注释 2 18 2 7" xfId="46683"/>
    <cellStyle name="注释 2 23 2 7" xfId="46684"/>
    <cellStyle name="注释 2 18 2 7 2" xfId="46685"/>
    <cellStyle name="注释 2 23 2 7 2" xfId="46686"/>
    <cellStyle name="注释 2 18 2 8" xfId="46687"/>
    <cellStyle name="注释 2 23 2 8" xfId="46688"/>
    <cellStyle name="注释 2 18 2 8 2" xfId="46689"/>
    <cellStyle name="注释 2 23 2 8 2" xfId="46690"/>
    <cellStyle name="注释 2 18 2 9" xfId="46691"/>
    <cellStyle name="注释 2 23 2 9" xfId="46692"/>
    <cellStyle name="注释 2 18 2 9 2" xfId="46693"/>
    <cellStyle name="注释 2 23 2 9 2" xfId="46694"/>
    <cellStyle name="注释 2 18 3" xfId="46695"/>
    <cellStyle name="注释 2 23 3" xfId="46696"/>
    <cellStyle name="注释 2 18 3 2" xfId="46697"/>
    <cellStyle name="注释 2 23 3 2" xfId="46698"/>
    <cellStyle name="注释 2 18 4" xfId="46699"/>
    <cellStyle name="注释 2 23 4" xfId="46700"/>
    <cellStyle name="注释 2 18 4 2" xfId="46701"/>
    <cellStyle name="注释 2 23 4 2" xfId="46702"/>
    <cellStyle name="注释 2 18 5" xfId="46703"/>
    <cellStyle name="注释 2 23 5" xfId="46704"/>
    <cellStyle name="注释 2 18 5 2" xfId="46705"/>
    <cellStyle name="注释 2 23 5 2" xfId="46706"/>
    <cellStyle name="注释 2 18 6" xfId="46707"/>
    <cellStyle name="注释 2 23 6" xfId="46708"/>
    <cellStyle name="注释 2 18 6 2" xfId="46709"/>
    <cellStyle name="注释 2 23 6 2" xfId="46710"/>
    <cellStyle name="注释 2 18 7" xfId="46711"/>
    <cellStyle name="注释 2 23 7" xfId="46712"/>
    <cellStyle name="注释 2 18 7 2" xfId="46713"/>
    <cellStyle name="注释 2 23 7 2" xfId="46714"/>
    <cellStyle name="注释 2 18 8" xfId="46715"/>
    <cellStyle name="注释 2 23 8" xfId="46716"/>
    <cellStyle name="注释 2 18 8 2" xfId="46717"/>
    <cellStyle name="注释 2 23 8 2" xfId="46718"/>
    <cellStyle name="注释 2 18 9" xfId="46719"/>
    <cellStyle name="注释 2 23 9" xfId="46720"/>
    <cellStyle name="注释 2 19" xfId="46721"/>
    <cellStyle name="注释 2 24" xfId="46722"/>
    <cellStyle name="注释 2 19 18" xfId="46723"/>
    <cellStyle name="注释 2 24 18" xfId="46724"/>
    <cellStyle name="注释 2 19 18 2" xfId="46725"/>
    <cellStyle name="注释 2 24 18 2" xfId="46726"/>
    <cellStyle name="注释 2 19 19" xfId="46727"/>
    <cellStyle name="注释 2 24 19" xfId="46728"/>
    <cellStyle name="注释 2 19 19 2" xfId="46729"/>
    <cellStyle name="注释 2 24 19 2" xfId="46730"/>
    <cellStyle name="注释 2 19 2" xfId="46731"/>
    <cellStyle name="注释 2 24 2" xfId="46732"/>
    <cellStyle name="注释 2 19 2 10" xfId="46733"/>
    <cellStyle name="注释 2 24 2 10" xfId="46734"/>
    <cellStyle name="注释 2 19 2 10 2" xfId="46735"/>
    <cellStyle name="注释 2 24 2 10 2" xfId="46736"/>
    <cellStyle name="注释 2 19 2 11" xfId="46737"/>
    <cellStyle name="注释 2 24 2 11" xfId="46738"/>
    <cellStyle name="注释 2 19 2 11 2" xfId="46739"/>
    <cellStyle name="注释 2 24 2 11 2" xfId="46740"/>
    <cellStyle name="注释 2 19 2 12" xfId="46741"/>
    <cellStyle name="注释 2 24 2 12" xfId="46742"/>
    <cellStyle name="注释 2 19 2 12 2" xfId="46743"/>
    <cellStyle name="注释 2 24 2 12 2" xfId="46744"/>
    <cellStyle name="注释 2 19 2 13" xfId="46745"/>
    <cellStyle name="注释 2 24 2 13" xfId="46746"/>
    <cellStyle name="注释 2 19 2 13 2" xfId="46747"/>
    <cellStyle name="注释 2 24 2 13 2" xfId="46748"/>
    <cellStyle name="注释 2 19 2 14" xfId="46749"/>
    <cellStyle name="注释 2 24 2 14" xfId="46750"/>
    <cellStyle name="注释 2 19 2 14 2" xfId="46751"/>
    <cellStyle name="注释 2 24 2 14 2" xfId="46752"/>
    <cellStyle name="注释 2 19 2 15" xfId="46753"/>
    <cellStyle name="注释 2 19 2 20" xfId="46754"/>
    <cellStyle name="注释 2 24 2 15" xfId="46755"/>
    <cellStyle name="注释 2 24 2 20" xfId="46756"/>
    <cellStyle name="注释 2 19 2 15 2" xfId="46757"/>
    <cellStyle name="注释 2 19 2 20 2" xfId="46758"/>
    <cellStyle name="注释 2 24 2 15 2" xfId="46759"/>
    <cellStyle name="注释 2 24 2 20 2" xfId="46760"/>
    <cellStyle name="注释 2 19 2 16" xfId="46761"/>
    <cellStyle name="注释 2 19 2 21" xfId="46762"/>
    <cellStyle name="注释 2 24 2 16" xfId="46763"/>
    <cellStyle name="注释 2 24 2 21" xfId="46764"/>
    <cellStyle name="注释 2 19 2 16 2" xfId="46765"/>
    <cellStyle name="注释 2 24 2 16 2" xfId="46766"/>
    <cellStyle name="注释 2 19 2 17 2" xfId="46767"/>
    <cellStyle name="注释 2 24 2 17 2" xfId="46768"/>
    <cellStyle name="注释 2 19 2 18" xfId="46769"/>
    <cellStyle name="注释 2 24 2 18" xfId="46770"/>
    <cellStyle name="注释 2 19 2 18 2" xfId="46771"/>
    <cellStyle name="注释 2 24 2 18 2" xfId="46772"/>
    <cellStyle name="注释 2 19 2 19" xfId="46773"/>
    <cellStyle name="注释 2 24 2 19" xfId="46774"/>
    <cellStyle name="注释 2 19 2 19 2" xfId="46775"/>
    <cellStyle name="注释 2 24 2 19 2" xfId="46776"/>
    <cellStyle name="注释 2 19 2 2" xfId="46777"/>
    <cellStyle name="注释 2 24 2 2" xfId="46778"/>
    <cellStyle name="注释 2 19 2 2 2" xfId="46779"/>
    <cellStyle name="注释 2 24 2 2 2" xfId="46780"/>
    <cellStyle name="注释 2 19 2 3" xfId="46781"/>
    <cellStyle name="注释 2 24 2 3" xfId="46782"/>
    <cellStyle name="注释 2 19 2 3 2" xfId="46783"/>
    <cellStyle name="注释 2 24 2 3 2" xfId="46784"/>
    <cellStyle name="注释 2 19 2 4" xfId="46785"/>
    <cellStyle name="注释 2 24 2 4" xfId="46786"/>
    <cellStyle name="注释 2 19 2 4 2" xfId="46787"/>
    <cellStyle name="注释 2 24 2 4 2" xfId="46788"/>
    <cellStyle name="注释 2 19 2 5" xfId="46789"/>
    <cellStyle name="注释 2 24 2 5" xfId="46790"/>
    <cellStyle name="注释 2 19 2 5 2" xfId="46791"/>
    <cellStyle name="注释 2 24 2 5 2" xfId="46792"/>
    <cellStyle name="注释 2 19 2 6" xfId="46793"/>
    <cellStyle name="注释 2 24 2 6" xfId="46794"/>
    <cellStyle name="注释 2 19 2 6 2" xfId="46795"/>
    <cellStyle name="注释 2 24 2 6 2" xfId="46796"/>
    <cellStyle name="注释 2 19 2 7" xfId="46797"/>
    <cellStyle name="注释 2 24 2 7" xfId="46798"/>
    <cellStyle name="注释 2 19 2 7 2" xfId="46799"/>
    <cellStyle name="注释 2 24 2 7 2" xfId="46800"/>
    <cellStyle name="注释 2 19 2 8" xfId="46801"/>
    <cellStyle name="注释 2 24 2 8" xfId="46802"/>
    <cellStyle name="注释 2 19 2 8 2" xfId="46803"/>
    <cellStyle name="注释 2 24 2 8 2" xfId="46804"/>
    <cellStyle name="注释 2 19 2 9" xfId="46805"/>
    <cellStyle name="注释 2 24 2 9" xfId="46806"/>
    <cellStyle name="注释 2 19 2 9 2" xfId="46807"/>
    <cellStyle name="注释 2 24 2 9 2" xfId="46808"/>
    <cellStyle name="注释 2 19 3" xfId="46809"/>
    <cellStyle name="注释 2 24 3" xfId="46810"/>
    <cellStyle name="注释 2 19 3 2" xfId="46811"/>
    <cellStyle name="注释 2 24 3 2" xfId="46812"/>
    <cellStyle name="注释 2 19 4" xfId="46813"/>
    <cellStyle name="注释 2 24 4" xfId="46814"/>
    <cellStyle name="注释 2 19 5" xfId="46815"/>
    <cellStyle name="注释 2 24 5" xfId="46816"/>
    <cellStyle name="注释 2 19 6" xfId="46817"/>
    <cellStyle name="注释 2 24 6" xfId="46818"/>
    <cellStyle name="注释 2 19 7" xfId="46819"/>
    <cellStyle name="注释 2 24 7" xfId="46820"/>
    <cellStyle name="注释 2 19 7 2" xfId="46821"/>
    <cellStyle name="注释 2 24 7 2" xfId="46822"/>
    <cellStyle name="注释 2 19 8" xfId="46823"/>
    <cellStyle name="注释 2 24 8" xfId="46824"/>
    <cellStyle name="注释 2 19 8 2" xfId="46825"/>
    <cellStyle name="注释 2 24 8 2" xfId="46826"/>
    <cellStyle name="注释 2 19 9" xfId="46827"/>
    <cellStyle name="注释 2 24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15" xfId="46838"/>
    <cellStyle name="注释 2 2 20" xfId="46839"/>
    <cellStyle name="注释 2 2 15 2" xfId="46840"/>
    <cellStyle name="注释 2 2 20 2" xfId="46841"/>
    <cellStyle name="注释 2 2 16" xfId="46842"/>
    <cellStyle name="注释 2 2 21" xfId="46843"/>
    <cellStyle name="注释 2 2 16 2" xfId="46844"/>
    <cellStyle name="注释 2 2 21 2" xfId="46845"/>
    <cellStyle name="注释 2 2 17" xfId="46846"/>
    <cellStyle name="注释 2 2 22" xfId="46847"/>
    <cellStyle name="注释 2 2 17 2" xfId="46848"/>
    <cellStyle name="注释 2 2 22 2" xfId="46849"/>
    <cellStyle name="注释 2 2 18" xfId="46850"/>
    <cellStyle name="注释 2 2 23" xfId="46851"/>
    <cellStyle name="注释 2 2 18 2" xfId="46852"/>
    <cellStyle name="注释 2 2 23 2" xfId="46853"/>
    <cellStyle name="注释 2 2 19" xfId="46854"/>
    <cellStyle name="注释 2 2 24"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15" xfId="46867"/>
    <cellStyle name="注释 2 2 2 20" xfId="46868"/>
    <cellStyle name="注释 2 2 2 15 2" xfId="46869"/>
    <cellStyle name="注释 2 2 2 20 2" xfId="46870"/>
    <cellStyle name="注释 2 2 2 16" xfId="46871"/>
    <cellStyle name="注释 2 2 2 21" xfId="46872"/>
    <cellStyle name="注释 2 2 2 16 2" xfId="46873"/>
    <cellStyle name="注释 2 2 2 21 2" xfId="46874"/>
    <cellStyle name="注释 2 2 2 17" xfId="46875"/>
    <cellStyle name="注释 2 2 2 22" xfId="46876"/>
    <cellStyle name="注释 2 2 2 17 2" xfId="46877"/>
    <cellStyle name="注释 2 2 2 22 2" xfId="46878"/>
    <cellStyle name="注释 2 2 2 18" xfId="46879"/>
    <cellStyle name="注释 2 2 2 23" xfId="46880"/>
    <cellStyle name="注释 2 2 2 18 2" xfId="46881"/>
    <cellStyle name="注释 2 2 2 23 2" xfId="46882"/>
    <cellStyle name="注释 2 2 2 19" xfId="46883"/>
    <cellStyle name="注释 2 2 2 24"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2 2 2 2 2 11" xfId="46894"/>
    <cellStyle name="注释 5 2 7 2" xfId="46895"/>
    <cellStyle name="注释 2 2 2 2 2 12" xfId="46896"/>
    <cellStyle name="注释 2 2 2 2 2 13" xfId="46897"/>
    <cellStyle name="注释 2 2 2 2 2 14" xfId="46898"/>
    <cellStyle name="注释 2 2 2 2 2 15" xfId="46899"/>
    <cellStyle name="注释 2 2 2 2 2 20" xfId="46900"/>
    <cellStyle name="注释 2 2 2 2 2 16" xfId="46901"/>
    <cellStyle name="注释 2 2 2 2 2 21"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15 2" xfId="46960"/>
    <cellStyle name="注释 2 2 2 4 20 2" xfId="46961"/>
    <cellStyle name="注释 2 2 2 4 16" xfId="46962"/>
    <cellStyle name="注释 2 2 2 4 21"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25" xfId="46993"/>
    <cellStyle name="注释 2 2 30"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15" xfId="47014"/>
    <cellStyle name="注释 2 2 3 20" xfId="47015"/>
    <cellStyle name="注释 2 2 3 15 2" xfId="47016"/>
    <cellStyle name="注释 2 2 3 20 2" xfId="47017"/>
    <cellStyle name="注释 2 2 3 16" xfId="47018"/>
    <cellStyle name="注释 2 2 3 21" xfId="47019"/>
    <cellStyle name="注释 2 2 3 16 2" xfId="47020"/>
    <cellStyle name="注释 2 2 3 21 2" xfId="47021"/>
    <cellStyle name="注释 2 2 3 17" xfId="47022"/>
    <cellStyle name="注释 2 2 3 22" xfId="47023"/>
    <cellStyle name="注释 2 2 3 17 2" xfId="47024"/>
    <cellStyle name="注释 2 2 3 22 2" xfId="47025"/>
    <cellStyle name="注释 2 2 3 18" xfId="47026"/>
    <cellStyle name="注释 2 2 3 23"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15" xfId="47041"/>
    <cellStyle name="注释 2 2 3 2 20" xfId="47042"/>
    <cellStyle name="注释 2 2 3 2 15 2" xfId="47043"/>
    <cellStyle name="注释 2 2 3 2 20 2" xfId="47044"/>
    <cellStyle name="注释 2 2 3 2 16" xfId="47045"/>
    <cellStyle name="注释 2 2 3 2 21"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15" xfId="47080"/>
    <cellStyle name="注释 2 2 3 3 20" xfId="47081"/>
    <cellStyle name="注释 2 2 3 3 15 2" xfId="47082"/>
    <cellStyle name="注释 2 2 3 3 20 2" xfId="47083"/>
    <cellStyle name="注释 2 2 3 3 16" xfId="47084"/>
    <cellStyle name="注释 2 2 3 3 21"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15 2" xfId="47123"/>
    <cellStyle name="注释 2 2 4 20 2" xfId="47124"/>
    <cellStyle name="注释 2 2 4 16" xfId="47125"/>
    <cellStyle name="注释 2 2 4 21" xfId="47126"/>
    <cellStyle name="注释 2 2 4 16 2" xfId="47127"/>
    <cellStyle name="注释 2 2 4 21 2" xfId="47128"/>
    <cellStyle name="注释 2 2 4 17" xfId="47129"/>
    <cellStyle name="注释 2 2 4 22" xfId="47130"/>
    <cellStyle name="注释 2 2 4 17 2" xfId="47131"/>
    <cellStyle name="注释 2 2 4 18" xfId="47132"/>
    <cellStyle name="注释 2 2 4 18 2" xfId="47133"/>
    <cellStyle name="注释 2 2 4 19" xfId="47134"/>
    <cellStyle name="注释 2 2 4 19 2" xfId="47135"/>
    <cellStyle name="注释 2 2 4 2" xfId="47136"/>
    <cellStyle name="注释 2 2 4 2 10" xfId="47137"/>
    <cellStyle name="注释 6 2 2 2 3" xfId="47138"/>
    <cellStyle name="注释 2 2 4 2 10 2" xfId="47139"/>
    <cellStyle name="注释 6 2 2 2 3 2" xfId="47140"/>
    <cellStyle name="注释 2 2 4 2 11" xfId="47141"/>
    <cellStyle name="注释 6 2 2 2 4" xfId="47142"/>
    <cellStyle name="注释 2 2 4 2 11 2" xfId="47143"/>
    <cellStyle name="注释 6 2 2 2 4 2" xfId="47144"/>
    <cellStyle name="注释 2 2 4 2 12" xfId="47145"/>
    <cellStyle name="注释 6 2 2 2 5" xfId="47146"/>
    <cellStyle name="注释 2 2 4 2 12 2" xfId="47147"/>
    <cellStyle name="注释 6 2 2 2 5 2" xfId="47148"/>
    <cellStyle name="注释 2 2 4 2 13" xfId="47149"/>
    <cellStyle name="注释 6 2 2 2 6" xfId="47150"/>
    <cellStyle name="注释 2 2 4 2 13 2" xfId="47151"/>
    <cellStyle name="注释 6 2 2 2 6 2" xfId="47152"/>
    <cellStyle name="注释 2 2 4 2 14" xfId="47153"/>
    <cellStyle name="注释 6 2 2 2 7" xfId="47154"/>
    <cellStyle name="注释 2 2 4 2 14 2" xfId="47155"/>
    <cellStyle name="注释 6 2 2 2 7 2" xfId="47156"/>
    <cellStyle name="注释 2 2 4 2 15" xfId="47157"/>
    <cellStyle name="注释 2 2 4 2 20" xfId="47158"/>
    <cellStyle name="注释 6 2 2 2 8" xfId="47159"/>
    <cellStyle name="注释 2 2 4 2 15 2" xfId="47160"/>
    <cellStyle name="注释 2 2 4 2 20 2" xfId="47161"/>
    <cellStyle name="注释 6 2 2 2 8 2" xfId="47162"/>
    <cellStyle name="注释 2 2 4 2 16" xfId="47163"/>
    <cellStyle name="注释 2 2 4 2 21" xfId="47164"/>
    <cellStyle name="注释 6 2 2 2 9" xfId="47165"/>
    <cellStyle name="注释 2 2 4 2 16 2" xfId="47166"/>
    <cellStyle name="注释 6 2 2 2 9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2 2 4 2 4 2" xfId="47179"/>
    <cellStyle name="注释 6 2 2 2 17"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2 2 4 2 9 2" xfId="47190"/>
    <cellStyle name="注释 6 2 2 3 17"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15" xfId="47217"/>
    <cellStyle name="注释 2 2 5 20" xfId="47218"/>
    <cellStyle name="注释 2 2 5 15 2" xfId="47219"/>
    <cellStyle name="注释 2 2 5 20 2" xfId="47220"/>
    <cellStyle name="注释 2 2 5 16" xfId="47221"/>
    <cellStyle name="注释 2 2 5 21"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 6 10" xfId="47247"/>
    <cellStyle name="注释 2 25 2 13" xfId="47248"/>
    <cellStyle name="注释 2 2 6 10 2" xfId="47249"/>
    <cellStyle name="注释 2 25 2 13 2" xfId="47250"/>
    <cellStyle name="注释 2 2 6 11 2" xfId="47251"/>
    <cellStyle name="注释 2 25 2 14 2" xfId="47252"/>
    <cellStyle name="注释 2 2 6 12" xfId="47253"/>
    <cellStyle name="注释 2 25 2 15" xfId="47254"/>
    <cellStyle name="注释 2 25 2 20" xfId="47255"/>
    <cellStyle name="注释 2 2 6 12 2" xfId="47256"/>
    <cellStyle name="注释 2 25 2 15 2" xfId="47257"/>
    <cellStyle name="注释 2 25 2 20 2" xfId="47258"/>
    <cellStyle name="注释 2 2 6 13" xfId="47259"/>
    <cellStyle name="注释 2 25 2 16" xfId="47260"/>
    <cellStyle name="注释 2 25 2 21" xfId="47261"/>
    <cellStyle name="注释 2 2 6 13 2" xfId="47262"/>
    <cellStyle name="注释 2 25 2 16 2" xfId="47263"/>
    <cellStyle name="注释 2 2 6 14" xfId="47264"/>
    <cellStyle name="注释 2 25 2 17" xfId="47265"/>
    <cellStyle name="注释 2 2 6 14 2" xfId="47266"/>
    <cellStyle name="注释 2 25 2 17 2" xfId="47267"/>
    <cellStyle name="注释 2 2 6 15" xfId="47268"/>
    <cellStyle name="注释 2 2 6 20" xfId="47269"/>
    <cellStyle name="注释 2 25 2 18" xfId="47270"/>
    <cellStyle name="注释 2 2 6 15 2" xfId="47271"/>
    <cellStyle name="注释 2 2 6 20 2" xfId="47272"/>
    <cellStyle name="注释 2 25 2 18 2" xfId="47273"/>
    <cellStyle name="注释 2 2 6 16" xfId="47274"/>
    <cellStyle name="注释 2 2 6 21" xfId="47275"/>
    <cellStyle name="注释 2 25 2 19" xfId="47276"/>
    <cellStyle name="注释 2 2 6 16 2" xfId="47277"/>
    <cellStyle name="注释 2 25 2 19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15" xfId="47311"/>
    <cellStyle name="注释 2 2 7 20" xfId="47312"/>
    <cellStyle name="注释 2 2 7 15 2" xfId="47313"/>
    <cellStyle name="注释 2 2 7 20 2" xfId="47314"/>
    <cellStyle name="注释 2 2 7 16" xfId="47315"/>
    <cellStyle name="注释 2 2 7 21"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25" xfId="47344"/>
    <cellStyle name="注释 2 30" xfId="47345"/>
    <cellStyle name="注释 2 25 10" xfId="47346"/>
    <cellStyle name="注释 2 30 10" xfId="47347"/>
    <cellStyle name="注释 2 25 10 2" xfId="47348"/>
    <cellStyle name="注释 2 30 10 2" xfId="47349"/>
    <cellStyle name="注释 2 25 11" xfId="47350"/>
    <cellStyle name="注释 2 30 11" xfId="47351"/>
    <cellStyle name="注释 2 25 11 2" xfId="47352"/>
    <cellStyle name="注释 2 30 11 2" xfId="47353"/>
    <cellStyle name="注释 2 25 12" xfId="47354"/>
    <cellStyle name="注释 2 30 12" xfId="47355"/>
    <cellStyle name="注释 2 25 13" xfId="47356"/>
    <cellStyle name="注释 2 30 13" xfId="47357"/>
    <cellStyle name="注释 2 25 13 2" xfId="47358"/>
    <cellStyle name="注释 2 30 13 2" xfId="47359"/>
    <cellStyle name="注释 2 25 14" xfId="47360"/>
    <cellStyle name="注释 2 30 14" xfId="47361"/>
    <cellStyle name="注释 2 25 15" xfId="47362"/>
    <cellStyle name="注释 2 25 20" xfId="47363"/>
    <cellStyle name="注释 2 30 15" xfId="47364"/>
    <cellStyle name="注释 2 30 20" xfId="47365"/>
    <cellStyle name="注释 2 25 16" xfId="47366"/>
    <cellStyle name="注释 2 25 21" xfId="47367"/>
    <cellStyle name="注释 2 30 16" xfId="47368"/>
    <cellStyle name="注释 2 30 21" xfId="47369"/>
    <cellStyle name="注释 2 25 18" xfId="47370"/>
    <cellStyle name="注释 2 30 18" xfId="47371"/>
    <cellStyle name="注释 2 25 19" xfId="47372"/>
    <cellStyle name="注释 2 30 19" xfId="47373"/>
    <cellStyle name="注释 2 25 2" xfId="47374"/>
    <cellStyle name="注释 2 30 2" xfId="47375"/>
    <cellStyle name="注释 2 25 2 10" xfId="47376"/>
    <cellStyle name="注释 2 25 2 10 2" xfId="47377"/>
    <cellStyle name="注释 2 25 2 11 2" xfId="47378"/>
    <cellStyle name="注释 2 25 2 12 2" xfId="47379"/>
    <cellStyle name="注释 2 25 2 2" xfId="47380"/>
    <cellStyle name="注释 2 30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25 3" xfId="47396"/>
    <cellStyle name="注释 2 30 3" xfId="47397"/>
    <cellStyle name="注释 2 25 3 2" xfId="47398"/>
    <cellStyle name="注释 2 30 3 2" xfId="47399"/>
    <cellStyle name="注释 2 25 4" xfId="47400"/>
    <cellStyle name="注释 2 30 4" xfId="47401"/>
    <cellStyle name="注释 2 25 5" xfId="47402"/>
    <cellStyle name="注释 2 30 5" xfId="47403"/>
    <cellStyle name="注释 2 25 6" xfId="47404"/>
    <cellStyle name="注释 2 30 6" xfId="47405"/>
    <cellStyle name="注释 2 25 6 2" xfId="47406"/>
    <cellStyle name="注释 2 30 6 2" xfId="47407"/>
    <cellStyle name="注释 2 25 7" xfId="47408"/>
    <cellStyle name="注释 2 30 7" xfId="47409"/>
    <cellStyle name="注释 2 25 7 2" xfId="47410"/>
    <cellStyle name="注释 2 30 7 2" xfId="47411"/>
    <cellStyle name="注释 2 25 8" xfId="47412"/>
    <cellStyle name="注释 2 30 8" xfId="47413"/>
    <cellStyle name="注释 2 25 8 2" xfId="47414"/>
    <cellStyle name="注释 2 30 8 2" xfId="47415"/>
    <cellStyle name="注释 2 25 9" xfId="47416"/>
    <cellStyle name="注释 2 30 9" xfId="47417"/>
    <cellStyle name="注释 2 25 9 2" xfId="47418"/>
    <cellStyle name="注释 2 30 9 2" xfId="47419"/>
    <cellStyle name="注释 2 26" xfId="47420"/>
    <cellStyle name="注释 2 31"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15" xfId="47432"/>
    <cellStyle name="注释 2 26 20" xfId="47433"/>
    <cellStyle name="注释 2 26 16" xfId="47434"/>
    <cellStyle name="注释 2 26 21" xfId="47435"/>
    <cellStyle name="注释 2 26 17" xfId="47436"/>
    <cellStyle name="注释 2 26 22" xfId="47437"/>
    <cellStyle name="注释 2 26 18" xfId="47438"/>
    <cellStyle name="注释 2 26 19" xfId="47439"/>
    <cellStyle name="注释 2 26 2" xfId="47440"/>
    <cellStyle name="注释 2 31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15" xfId="47451"/>
    <cellStyle name="注释 2 26 2 20" xfId="47452"/>
    <cellStyle name="注释 2 26 2 15 2" xfId="47453"/>
    <cellStyle name="注释 2 26 2 20 2" xfId="47454"/>
    <cellStyle name="注释 2 26 2 16" xfId="47455"/>
    <cellStyle name="注释 2 26 2 21"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27" xfId="47491"/>
    <cellStyle name="注释 2 32"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15" xfId="47503"/>
    <cellStyle name="注释 2 27 20" xfId="47504"/>
    <cellStyle name="注释 2 27 15 2" xfId="47505"/>
    <cellStyle name="注释 2 27 20 2" xfId="47506"/>
    <cellStyle name="注释 2 27 16" xfId="47507"/>
    <cellStyle name="注释 2 27 21" xfId="47508"/>
    <cellStyle name="注释 2 27 16 2" xfId="47509"/>
    <cellStyle name="注释 2 27 17 2" xfId="47510"/>
    <cellStyle name="注释 2 27 18 2" xfId="47511"/>
    <cellStyle name="注释 2 27 19" xfId="47512"/>
    <cellStyle name="注释 2 27 19 2" xfId="47513"/>
    <cellStyle name="注释 2 27 2" xfId="47514"/>
    <cellStyle name="注释 2 32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28" xfId="47530"/>
    <cellStyle name="注释 2 33"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15" xfId="47541"/>
    <cellStyle name="注释 2 28 20" xfId="47542"/>
    <cellStyle name="注释 2 28 15 2" xfId="47543"/>
    <cellStyle name="注释 2 28 20 2" xfId="47544"/>
    <cellStyle name="注释 2 28 16" xfId="47545"/>
    <cellStyle name="注释 2 28 21" xfId="47546"/>
    <cellStyle name="注释 2 28 16 2" xfId="47547"/>
    <cellStyle name="注释 2 28 17" xfId="47548"/>
    <cellStyle name="注释 2 28 17 2" xfId="47549"/>
    <cellStyle name="注释 2 28 18" xfId="47550"/>
    <cellStyle name="注释 2 28 18 2" xfId="47551"/>
    <cellStyle name="注释 2 28 19" xfId="47552"/>
    <cellStyle name="注释 2 28 2" xfId="47553"/>
    <cellStyle name="注释 2 33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29" xfId="47570"/>
    <cellStyle name="注释 2 34"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15" xfId="47582"/>
    <cellStyle name="注释 2 29 20" xfId="47583"/>
    <cellStyle name="注释 2 29 15 2" xfId="47584"/>
    <cellStyle name="注释 2 29 20 2" xfId="47585"/>
    <cellStyle name="注释 2 29 16" xfId="47586"/>
    <cellStyle name="注释 2 29 21" xfId="47587"/>
    <cellStyle name="注释 2 29 16 2" xfId="47588"/>
    <cellStyle name="注释 2 29 17" xfId="47589"/>
    <cellStyle name="注释 2 29 17 2" xfId="47590"/>
    <cellStyle name="注释 2 29 18" xfId="47591"/>
    <cellStyle name="注释 2 29 18 2" xfId="47592"/>
    <cellStyle name="注释 2 29 19" xfId="47593"/>
    <cellStyle name="注释 2 29 2" xfId="47594"/>
    <cellStyle name="注释 2 34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15" xfId="47617"/>
    <cellStyle name="注释 2 3 20" xfId="47618"/>
    <cellStyle name="注释 2 3 15 2" xfId="47619"/>
    <cellStyle name="注释 2 3 20 2" xfId="47620"/>
    <cellStyle name="注释 2 3 16" xfId="47621"/>
    <cellStyle name="注释 2 3 21" xfId="47622"/>
    <cellStyle name="注释 2 3 16 2" xfId="47623"/>
    <cellStyle name="注释 2 3 21 2" xfId="47624"/>
    <cellStyle name="注释 2 3 17" xfId="47625"/>
    <cellStyle name="注释 2 3 22" xfId="47626"/>
    <cellStyle name="注释 2 3 17 2" xfId="47627"/>
    <cellStyle name="注释 2 3 22 2" xfId="47628"/>
    <cellStyle name="注释 2 3 18" xfId="47629"/>
    <cellStyle name="注释 2 3 23" xfId="47630"/>
    <cellStyle name="注释 2 3 18 2" xfId="47631"/>
    <cellStyle name="注释 2 3 23 2" xfId="47632"/>
    <cellStyle name="注释 2 3 19" xfId="47633"/>
    <cellStyle name="注释 2 3 24" xfId="47634"/>
    <cellStyle name="注释 2 3 19 2" xfId="47635"/>
    <cellStyle name="注释 2 3 24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15" xfId="47648"/>
    <cellStyle name="注释 2 3 2 20" xfId="47649"/>
    <cellStyle name="注释 2 3 2 15 2" xfId="47650"/>
    <cellStyle name="注释 2 3 2 20 2" xfId="47651"/>
    <cellStyle name="注释 2 3 2 16" xfId="47652"/>
    <cellStyle name="注释 2 3 2 21" xfId="47653"/>
    <cellStyle name="注释 2 3 2 17" xfId="47654"/>
    <cellStyle name="注释 2 3 2 22" xfId="47655"/>
    <cellStyle name="注释 2 3 2 17 2" xfId="47656"/>
    <cellStyle name="注释 2 3 2 22 2" xfId="47657"/>
    <cellStyle name="注释 2 3 2 18" xfId="47658"/>
    <cellStyle name="注释 2 3 2 23" xfId="47659"/>
    <cellStyle name="注释 2 3 2 18 2" xfId="47660"/>
    <cellStyle name="注释 2 3 2 23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15" xfId="47680"/>
    <cellStyle name="注释 2 3 2 2 2 20" xfId="47681"/>
    <cellStyle name="注释 2 3 2 2 2 15 2" xfId="47682"/>
    <cellStyle name="注释 2 3 2 2 2 20 2" xfId="47683"/>
    <cellStyle name="注释 2 3 2 2 2 16" xfId="47684"/>
    <cellStyle name="注释 2 3 2 2 2 21"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15" xfId="47752"/>
    <cellStyle name="注释 2 3 2 4 20" xfId="47753"/>
    <cellStyle name="注释 2 3 2 4 15 2" xfId="47754"/>
    <cellStyle name="注释 2 3 2 4 20 2" xfId="47755"/>
    <cellStyle name="注释 2 3 2 4 16" xfId="47756"/>
    <cellStyle name="注释 2 3 2 4 21"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15" xfId="47804"/>
    <cellStyle name="注释 2 3 3 20" xfId="47805"/>
    <cellStyle name="注释 2 3 3 15 2" xfId="47806"/>
    <cellStyle name="注释 2 3 3 20 2" xfId="47807"/>
    <cellStyle name="注释 2 3 3 16" xfId="47808"/>
    <cellStyle name="注释 2 3 3 21" xfId="47809"/>
    <cellStyle name="注释 2 3 3 17" xfId="47810"/>
    <cellStyle name="注释 2 3 3 22"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15" xfId="47827"/>
    <cellStyle name="注释 2 3 3 2 20" xfId="47828"/>
    <cellStyle name="注释 2 3 3 2 15 2" xfId="47829"/>
    <cellStyle name="注释 2 3 3 2 20 2" xfId="47830"/>
    <cellStyle name="注释 2 3 3 2 16" xfId="47831"/>
    <cellStyle name="注释 2 3 3 2 21"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15 2" xfId="47878"/>
    <cellStyle name="注释 2 3 4 20 2" xfId="47879"/>
    <cellStyle name="注释 2 3 4 16" xfId="47880"/>
    <cellStyle name="注释 2 3 4 21"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15" xfId="47915"/>
    <cellStyle name="注释 2 3 5 20" xfId="47916"/>
    <cellStyle name="注释 2 3 5 15 2" xfId="47917"/>
    <cellStyle name="注释 2 3 5 20 2" xfId="47918"/>
    <cellStyle name="注释 2 3 5 16" xfId="47919"/>
    <cellStyle name="注释 2 3 5 21"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35" xfId="47952"/>
    <cellStyle name="注释 2 40" xfId="47953"/>
    <cellStyle name="注释 2 35 2" xfId="47954"/>
    <cellStyle name="注释 2 40 2" xfId="47955"/>
    <cellStyle name="注释 2 36" xfId="47956"/>
    <cellStyle name="注释 2 41" xfId="47957"/>
    <cellStyle name="注释 2 36 2" xfId="47958"/>
    <cellStyle name="注释 2 41 2" xfId="47959"/>
    <cellStyle name="注释 2 37" xfId="47960"/>
    <cellStyle name="注释 2 42" xfId="47961"/>
    <cellStyle name="注释 2 37 2" xfId="47962"/>
    <cellStyle name="注释 2 42 2" xfId="47963"/>
    <cellStyle name="注释 2 38" xfId="47964"/>
    <cellStyle name="注释 2 43" xfId="47965"/>
    <cellStyle name="注释 2 38 2" xfId="47966"/>
    <cellStyle name="注释 2 43 2" xfId="47967"/>
    <cellStyle name="注释 2 39" xfId="47968"/>
    <cellStyle name="注释 2 44" xfId="47969"/>
    <cellStyle name="注释 2 39 2" xfId="47970"/>
    <cellStyle name="注释 2 44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15" xfId="47982"/>
    <cellStyle name="注释 2 4 20" xfId="47983"/>
    <cellStyle name="注释 2 4 15 2" xfId="47984"/>
    <cellStyle name="注释 2 4 20 2" xfId="47985"/>
    <cellStyle name="注释 2 4 16" xfId="47986"/>
    <cellStyle name="注释 2 4 21" xfId="47987"/>
    <cellStyle name="注释 2 4 16 2" xfId="47988"/>
    <cellStyle name="注释 2 4 21 2" xfId="47989"/>
    <cellStyle name="注释 2 4 17" xfId="47990"/>
    <cellStyle name="注释 2 4 22" xfId="47991"/>
    <cellStyle name="注释 2 4 17 2" xfId="47992"/>
    <cellStyle name="注释 2 4 22 2" xfId="47993"/>
    <cellStyle name="注释 2 4 18" xfId="47994"/>
    <cellStyle name="注释 2 4 23" xfId="47995"/>
    <cellStyle name="注释 2 4 18 2" xfId="47996"/>
    <cellStyle name="注释 2 4 23 2" xfId="47997"/>
    <cellStyle name="注释 2 4 19" xfId="47998"/>
    <cellStyle name="注释 2 4 24" xfId="47999"/>
    <cellStyle name="注释 2 4 19 2" xfId="48000"/>
    <cellStyle name="注释 2 4 24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15" xfId="48012"/>
    <cellStyle name="注释 2 4 2 20" xfId="48013"/>
    <cellStyle name="注释 2 4 2 15 2" xfId="48014"/>
    <cellStyle name="注释 2 4 2 20 2" xfId="48015"/>
    <cellStyle name="注释 2 4 2 16" xfId="48016"/>
    <cellStyle name="注释 2 4 2 21" xfId="48017"/>
    <cellStyle name="注释 2 4 2 16 2" xfId="48018"/>
    <cellStyle name="注释 2 4 2 21 2" xfId="48019"/>
    <cellStyle name="注释 2 4 2 17" xfId="48020"/>
    <cellStyle name="注释 2 4 2 22"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2 4 2 2 2" xfId="48034"/>
    <cellStyle name="注释 5 3 3 18" xfId="48035"/>
    <cellStyle name="注释 2 4 2 2 2 2" xfId="48036"/>
    <cellStyle name="注释 5 3 3 18 2" xfId="48037"/>
    <cellStyle name="注释 2 4 2 2 3" xfId="48038"/>
    <cellStyle name="注释 5 3 3 19" xfId="48039"/>
    <cellStyle name="注释 2 4 2 2 3 2" xfId="48040"/>
    <cellStyle name="注释 5 3 3 19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2 4 2 7 2" xfId="48063"/>
    <cellStyle name="注释 5 3 4 18"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15" xfId="48081"/>
    <cellStyle name="注释 2 4 3 20" xfId="48082"/>
    <cellStyle name="注释 2 4 3 15 2" xfId="48083"/>
    <cellStyle name="注释 2 4 3 20 2" xfId="48084"/>
    <cellStyle name="注释 2 4 3 16" xfId="48085"/>
    <cellStyle name="注释 2 4 3 21"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15" xfId="48120"/>
    <cellStyle name="注释 2 4 4 20" xfId="48121"/>
    <cellStyle name="注释 2 4 4 15 2" xfId="48122"/>
    <cellStyle name="注释 2 4 4 20 2" xfId="48123"/>
    <cellStyle name="注释 2 4 4 16" xfId="48124"/>
    <cellStyle name="注释 2 4 4 21"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45" xfId="48158"/>
    <cellStyle name="注释 2 50" xfId="48159"/>
    <cellStyle name="注释 2 45 2" xfId="48160"/>
    <cellStyle name="注释 2 50 2" xfId="48161"/>
    <cellStyle name="注释 2 46" xfId="48162"/>
    <cellStyle name="注释 2 51" xfId="48163"/>
    <cellStyle name="注释 2 46 2" xfId="48164"/>
    <cellStyle name="注释 2 51 2" xfId="48165"/>
    <cellStyle name="注释 2 47" xfId="48166"/>
    <cellStyle name="注释 2 52" xfId="48167"/>
    <cellStyle name="注释 2 47 2" xfId="48168"/>
    <cellStyle name="注释 2 52 2" xfId="48169"/>
    <cellStyle name="注释 2 48" xfId="48170"/>
    <cellStyle name="注释 2 53" xfId="48171"/>
    <cellStyle name="注释 2 48 2" xfId="48172"/>
    <cellStyle name="注释 2 53 2" xfId="48173"/>
    <cellStyle name="注释 2 49" xfId="48174"/>
    <cellStyle name="注释 2 54" xfId="48175"/>
    <cellStyle name="注释 2 49 2" xfId="48176"/>
    <cellStyle name="注释 2 54 2" xfId="48177"/>
    <cellStyle name="注释 2 5" xfId="48178"/>
    <cellStyle name="注释 2 5 10 2" xfId="48179"/>
    <cellStyle name="注释 2 5 11 2" xfId="48180"/>
    <cellStyle name="注释 2 5 12 2" xfId="48181"/>
    <cellStyle name="注释 2 5 13 2" xfId="48182"/>
    <cellStyle name="注释 2 5 14 2" xfId="48183"/>
    <cellStyle name="注释 2 5 15 2" xfId="48184"/>
    <cellStyle name="注释 2 5 20 2" xfId="48185"/>
    <cellStyle name="注释 2 5 16 2" xfId="48186"/>
    <cellStyle name="注释 2 5 21 2" xfId="48187"/>
    <cellStyle name="注释 2 5 17 2" xfId="48188"/>
    <cellStyle name="注释 2 5 22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15" xfId="48203"/>
    <cellStyle name="注释 2 5 2 20" xfId="48204"/>
    <cellStyle name="注释 2 5 2 15 2" xfId="48205"/>
    <cellStyle name="注释 2 5 2 20 2" xfId="48206"/>
    <cellStyle name="注释 2 5 2 16" xfId="48207"/>
    <cellStyle name="注释 2 5 2 21"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15" xfId="48234"/>
    <cellStyle name="注释 2 5 3 20" xfId="48235"/>
    <cellStyle name="注释 2 5 3 16" xfId="48236"/>
    <cellStyle name="注释 2 5 3 21"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55" xfId="48270"/>
    <cellStyle name="注释 2 60" xfId="48271"/>
    <cellStyle name="注释 2 55 2" xfId="48272"/>
    <cellStyle name="注释 2 60 2" xfId="48273"/>
    <cellStyle name="注释 2 56" xfId="48274"/>
    <cellStyle name="注释 2 61" xfId="48275"/>
    <cellStyle name="注释 2 56 2" xfId="48276"/>
    <cellStyle name="注释 2 61 2" xfId="48277"/>
    <cellStyle name="注释 2 57" xfId="48278"/>
    <cellStyle name="注释 2 62" xfId="48279"/>
    <cellStyle name="注释 2 57 2" xfId="48280"/>
    <cellStyle name="注释 2 62 2" xfId="48281"/>
    <cellStyle name="注释 2 58" xfId="48282"/>
    <cellStyle name="注释 2 63" xfId="48283"/>
    <cellStyle name="注释 2 58 2" xfId="48284"/>
    <cellStyle name="注释 2 59" xfId="48285"/>
    <cellStyle name="注释 2 64"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15 2" xfId="48295"/>
    <cellStyle name="注释 2 6 20 2" xfId="48296"/>
    <cellStyle name="注释 2 6 16" xfId="48297"/>
    <cellStyle name="注释 2 6 21" xfId="48298"/>
    <cellStyle name="注释 2 6 16 2" xfId="48299"/>
    <cellStyle name="注释 2 6 21 2" xfId="48300"/>
    <cellStyle name="注释 2 6 17" xfId="48301"/>
    <cellStyle name="注释 2 6 22"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15" xfId="48318"/>
    <cellStyle name="注释 2 6 2 20" xfId="48319"/>
    <cellStyle name="注释 2 6 2 15 2" xfId="48320"/>
    <cellStyle name="注释 2 6 2 20 2" xfId="48321"/>
    <cellStyle name="注释 2 6 2 16" xfId="48322"/>
    <cellStyle name="注释 2 6 2 21"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15 2" xfId="48368"/>
    <cellStyle name="注释 2 7 20 2" xfId="48369"/>
    <cellStyle name="注释 2 7 16 2" xfId="48370"/>
    <cellStyle name="注释 2 7 21 2" xfId="48371"/>
    <cellStyle name="注释 2 7 17" xfId="48372"/>
    <cellStyle name="注释 2 7 22"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15" xfId="48389"/>
    <cellStyle name="注释 2 7 2 20" xfId="48390"/>
    <cellStyle name="注释 2 7 2 16" xfId="48391"/>
    <cellStyle name="注释 2 7 2 21"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15 2" xfId="48433"/>
    <cellStyle name="注释 2 8 20 2" xfId="48434"/>
    <cellStyle name="注释 2 8 16" xfId="48435"/>
    <cellStyle name="注释 2 8 21" xfId="48436"/>
    <cellStyle name="注释 2 8 16 2" xfId="48437"/>
    <cellStyle name="注释 2 8 21 2" xfId="48438"/>
    <cellStyle name="注释 2 8 17" xfId="48439"/>
    <cellStyle name="注释 2 8 22"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15" xfId="48451"/>
    <cellStyle name="注释 2 8 2 20" xfId="48452"/>
    <cellStyle name="注释 2 8 2 15 2" xfId="48453"/>
    <cellStyle name="注释 2 8 2 20 2" xfId="48454"/>
    <cellStyle name="注释 2 8 2 16" xfId="48455"/>
    <cellStyle name="注释 2 8 2 21"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15" xfId="48502"/>
    <cellStyle name="注释 2 9 20" xfId="48503"/>
    <cellStyle name="注释 2 9 15 2" xfId="48504"/>
    <cellStyle name="注释 2 9 20 2" xfId="48505"/>
    <cellStyle name="注释 2 9 16" xfId="48506"/>
    <cellStyle name="注释 2 9 21" xfId="48507"/>
    <cellStyle name="注释 2 9 16 2" xfId="48508"/>
    <cellStyle name="注释 2 9 21 2" xfId="48509"/>
    <cellStyle name="注释 2 9 17" xfId="48510"/>
    <cellStyle name="注释 2 9 22"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2 9 2 2 2" xfId="48532"/>
    <cellStyle name="注释 6 3 3 18"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2 9 8" xfId="48558"/>
    <cellStyle name="注释 3 2 2 2 2" xfId="48559"/>
    <cellStyle name="注释 2 9 8 2" xfId="48560"/>
    <cellStyle name="注释 3 2 2 2 2 2" xfId="48561"/>
    <cellStyle name="注释 2 9 9" xfId="48562"/>
    <cellStyle name="注释 3 2 2 2 3" xfId="48563"/>
    <cellStyle name="注释 2 9 9 2" xfId="48564"/>
    <cellStyle name="注释 3 2 2 2 3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15" xfId="48575"/>
    <cellStyle name="注释 25 20" xfId="48576"/>
    <cellStyle name="注释 25 15 2" xfId="48577"/>
    <cellStyle name="注释 25 20 2" xfId="48578"/>
    <cellStyle name="注释 25 16" xfId="48579"/>
    <cellStyle name="注释 25 21"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25 4" xfId="48591"/>
    <cellStyle name="注释 9 3 18 2"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15" xfId="48613"/>
    <cellStyle name="注释 3 2 2 20" xfId="48614"/>
    <cellStyle name="注释 3 2 2 15 2" xfId="48615"/>
    <cellStyle name="注释 3 2 2 20 2" xfId="48616"/>
    <cellStyle name="注释 3 2 2 16" xfId="48617"/>
    <cellStyle name="注释 3 2 2 21" xfId="48618"/>
    <cellStyle name="注释 3 2 2 16 2" xfId="48619"/>
    <cellStyle name="注释 3 2 2 21 2" xfId="48620"/>
    <cellStyle name="注释 3 2 2 17" xfId="48621"/>
    <cellStyle name="注释 3 2 2 22" xfId="48622"/>
    <cellStyle name="注释 3 2 2 17 2" xfId="48623"/>
    <cellStyle name="注释 3 2 2 22 2" xfId="48624"/>
    <cellStyle name="注释 3 2 2 18" xfId="48625"/>
    <cellStyle name="注释 3 2 2 23" xfId="48626"/>
    <cellStyle name="注释 3 2 2 18 2" xfId="48627"/>
    <cellStyle name="注释 3 2 2 23 2" xfId="48628"/>
    <cellStyle name="注释 3 2 2 19" xfId="48629"/>
    <cellStyle name="注释 3 2 2 24"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15" xfId="48641"/>
    <cellStyle name="注释 3 2 2 2 20" xfId="48642"/>
    <cellStyle name="注释 3 2 2 2 15 2" xfId="48643"/>
    <cellStyle name="注释 3 2 2 2 20 2" xfId="48644"/>
    <cellStyle name="注释 3 2 2 2 16" xfId="48645"/>
    <cellStyle name="注释 3 2 2 2 21"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15" xfId="48675"/>
    <cellStyle name="注释 3 2 2 3 20" xfId="48676"/>
    <cellStyle name="注释 3 2 2 3 15 2" xfId="48677"/>
    <cellStyle name="注释 3 2 2 3 20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3 2 2 3 19 2" xfId="48685"/>
    <cellStyle name="注释 6 17" xfId="48686"/>
    <cellStyle name="注释 6 2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15" xfId="48709"/>
    <cellStyle name="注释 3 2 2 4 20" xfId="48710"/>
    <cellStyle name="注释 3 2 2 4 15 2" xfId="48711"/>
    <cellStyle name="注释 3 2 2 4 20 2" xfId="48712"/>
    <cellStyle name="注释 3 2 2 4 16" xfId="48713"/>
    <cellStyle name="注释 3 2 2 4 21"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15" xfId="48754"/>
    <cellStyle name="注释 3 2 3 20" xfId="48755"/>
    <cellStyle name="注释 3 2 3 15 2" xfId="48756"/>
    <cellStyle name="注释 3 2 3 20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15 2" xfId="48779"/>
    <cellStyle name="注释 3 2 4 20 2" xfId="48780"/>
    <cellStyle name="注释 3 2 4 16" xfId="48781"/>
    <cellStyle name="注释 3 2 4 21"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15" xfId="48811"/>
    <cellStyle name="注释 3 2 5 20" xfId="48812"/>
    <cellStyle name="注释 3 2 5 15 2" xfId="48813"/>
    <cellStyle name="注释 3 2 5 20 2" xfId="48814"/>
    <cellStyle name="注释 3 2 5 16" xfId="48815"/>
    <cellStyle name="注释 3 2 5 21"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25" xfId="48837"/>
    <cellStyle name="注释 3 30" xfId="48838"/>
    <cellStyle name="注释 3 25 2" xfId="48839"/>
    <cellStyle name="注释 3 30 2" xfId="48840"/>
    <cellStyle name="注释 3 26" xfId="48841"/>
    <cellStyle name="注释 3 31" xfId="48842"/>
    <cellStyle name="注释 3 26 2" xfId="48843"/>
    <cellStyle name="注释 3 31 2" xfId="48844"/>
    <cellStyle name="注释 3 27" xfId="48845"/>
    <cellStyle name="注释 3 32" xfId="48846"/>
    <cellStyle name="注释 3 27 2" xfId="48847"/>
    <cellStyle name="注释 3 32 2" xfId="48848"/>
    <cellStyle name="注释 3 28" xfId="48849"/>
    <cellStyle name="注释 3 33" xfId="48850"/>
    <cellStyle name="注释 3 28 2" xfId="48851"/>
    <cellStyle name="注释 3 33 2" xfId="48852"/>
    <cellStyle name="注释 3 29" xfId="48853"/>
    <cellStyle name="注释 3 34" xfId="48854"/>
    <cellStyle name="注释 3 29 2" xfId="48855"/>
    <cellStyle name="注释 3 34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15" xfId="48867"/>
    <cellStyle name="注释 3 3 2 20" xfId="48868"/>
    <cellStyle name="注释 3 3 2 15 2" xfId="48869"/>
    <cellStyle name="注释 3 3 2 20 2" xfId="48870"/>
    <cellStyle name="注释 3 3 2 16 2" xfId="48871"/>
    <cellStyle name="注释 3 3 2 21 2" xfId="48872"/>
    <cellStyle name="注释 3 3 2 17" xfId="48873"/>
    <cellStyle name="注释 3 3 2 22"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15" xfId="48889"/>
    <cellStyle name="注释 3 3 2 2 20" xfId="48890"/>
    <cellStyle name="注释 3 3 2 2 15 2" xfId="48891"/>
    <cellStyle name="注释 3 3 2 2 20 2" xfId="48892"/>
    <cellStyle name="注释 3 3 2 2 16" xfId="48893"/>
    <cellStyle name="注释 3 3 2 2 21"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15" xfId="48939"/>
    <cellStyle name="注释 3 3 3 20" xfId="48940"/>
    <cellStyle name="注释 3 3 3 16" xfId="48941"/>
    <cellStyle name="注释 3 3 3 21"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15" xfId="48968"/>
    <cellStyle name="注释 3 3 4 20" xfId="48969"/>
    <cellStyle name="注释 3 3 4 16" xfId="48970"/>
    <cellStyle name="注释 3 3 4 21"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35" xfId="48990"/>
    <cellStyle name="注释 3 40"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15" xfId="49006"/>
    <cellStyle name="注释 3 4 20" xfId="49007"/>
    <cellStyle name="注释 3 4 15 2" xfId="49008"/>
    <cellStyle name="注释 3 4 20 2" xfId="49009"/>
    <cellStyle name="注释 3 4 16" xfId="49010"/>
    <cellStyle name="注释 3 4 21" xfId="49011"/>
    <cellStyle name="注释 3 4 16 2" xfId="49012"/>
    <cellStyle name="注释 3 4 21 2" xfId="49013"/>
    <cellStyle name="注释 3 4 17" xfId="49014"/>
    <cellStyle name="注释 3 4 22" xfId="49015"/>
    <cellStyle name="注释 3 4 17 2" xfId="49016"/>
    <cellStyle name="注释 3 4 22 2" xfId="49017"/>
    <cellStyle name="注释 3 4 18" xfId="49018"/>
    <cellStyle name="注释 3 4 23"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15" xfId="49030"/>
    <cellStyle name="注释 3 4 2 20" xfId="49031"/>
    <cellStyle name="注释 3 4 2 15 2" xfId="49032"/>
    <cellStyle name="注释 3 4 2 20 2" xfId="49033"/>
    <cellStyle name="注释 3 4 2 16" xfId="49034"/>
    <cellStyle name="注释 3 4 2 21"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15" xfId="49070"/>
    <cellStyle name="注释 3 4 3 20" xfId="49071"/>
    <cellStyle name="注释 3 4 3 15 2" xfId="49072"/>
    <cellStyle name="注释 3 4 3 20 2" xfId="49073"/>
    <cellStyle name="注释 3 4 3 16" xfId="49074"/>
    <cellStyle name="注释 3 4 3 21"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15" xfId="49131"/>
    <cellStyle name="注释 3 6 20" xfId="49132"/>
    <cellStyle name="注释 3 6 15 2" xfId="49133"/>
    <cellStyle name="注释 3 6 20 2" xfId="49134"/>
    <cellStyle name="注释 3 6 16" xfId="49135"/>
    <cellStyle name="注释 3 6 21"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15 2" xfId="49168"/>
    <cellStyle name="注释 3 7 20 2" xfId="49169"/>
    <cellStyle name="注释 3 7 16" xfId="49170"/>
    <cellStyle name="注释 3 7 21"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15" xfId="49203"/>
    <cellStyle name="注释 4 2 20" xfId="49204"/>
    <cellStyle name="注释 4 2 15 2" xfId="49205"/>
    <cellStyle name="注释 4 2 20 2" xfId="49206"/>
    <cellStyle name="注释 4 2 16" xfId="49207"/>
    <cellStyle name="注释 4 2 21" xfId="49208"/>
    <cellStyle name="注释 4 2 16 2" xfId="49209"/>
    <cellStyle name="注释 4 2 21 2" xfId="49210"/>
    <cellStyle name="注释 4 2 17" xfId="49211"/>
    <cellStyle name="注释 4 2 22" xfId="49212"/>
    <cellStyle name="注释 4 2 17 2" xfId="49213"/>
    <cellStyle name="注释 4 2 22 2" xfId="49214"/>
    <cellStyle name="注释 4 2 18 2" xfId="49215"/>
    <cellStyle name="注释 4 2 23 2" xfId="49216"/>
    <cellStyle name="注释 4 2 19" xfId="49217"/>
    <cellStyle name="注释 4 2 24" xfId="49218"/>
    <cellStyle name="注释 4 2 19 2" xfId="49219"/>
    <cellStyle name="注释 4 2 24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15" xfId="49231"/>
    <cellStyle name="注释 4 2 2 20" xfId="49232"/>
    <cellStyle name="注释 4 2 2 15 2" xfId="49233"/>
    <cellStyle name="注释 4 2 2 20 2" xfId="49234"/>
    <cellStyle name="注释 4 2 2 16" xfId="49235"/>
    <cellStyle name="注释 4 2 2 21" xfId="49236"/>
    <cellStyle name="注释 4 2 2 17" xfId="49237"/>
    <cellStyle name="注释 4 2 2 22" xfId="49238"/>
    <cellStyle name="注释 4 2 2 17 2" xfId="49239"/>
    <cellStyle name="注释 4 2 2 22 2" xfId="49240"/>
    <cellStyle name="注释 4 2 2 18" xfId="49241"/>
    <cellStyle name="注释 4 2 2 23" xfId="49242"/>
    <cellStyle name="注释 4 2 2 18 2" xfId="49243"/>
    <cellStyle name="注释 4 2 2 23 2" xfId="49244"/>
    <cellStyle name="注释 4 2 2 19" xfId="49245"/>
    <cellStyle name="注释 4 2 2 24"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15" xfId="49258"/>
    <cellStyle name="注释 4 2 2 2 20" xfId="49259"/>
    <cellStyle name="注释 4 2 2 2 15 2" xfId="49260"/>
    <cellStyle name="注释 4 2 2 2 20 2" xfId="49261"/>
    <cellStyle name="注释 4 2 2 2 16" xfId="49262"/>
    <cellStyle name="注释 4 2 2 2 21"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15" xfId="49289"/>
    <cellStyle name="注释 4 2 2 3 20" xfId="49290"/>
    <cellStyle name="注释 4 2 2 3 15 2" xfId="49291"/>
    <cellStyle name="注释 4 2 2 3 20 2" xfId="49292"/>
    <cellStyle name="注释 4 2 2 3 16" xfId="49293"/>
    <cellStyle name="注释 4 2 2 3 21"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15" xfId="49327"/>
    <cellStyle name="注释 4 2 2 4 20" xfId="49328"/>
    <cellStyle name="注释 4 2 2 4 15 2" xfId="49329"/>
    <cellStyle name="注释 4 2 2 4 20 2" xfId="49330"/>
    <cellStyle name="注释 4 2 2 4 16" xfId="49331"/>
    <cellStyle name="注释 4 2 2 4 21"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4 2 2 4 7 2" xfId="49345"/>
    <cellStyle name="注释 5 4 2 11"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15" xfId="49370"/>
    <cellStyle name="注释 4 2 3 20" xfId="49371"/>
    <cellStyle name="注释 4 2 3 15 2" xfId="49372"/>
    <cellStyle name="注释 4 2 3 20 2" xfId="49373"/>
    <cellStyle name="注释 4 2 3 16" xfId="49374"/>
    <cellStyle name="注释 4 2 3 21"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15" xfId="49410"/>
    <cellStyle name="注释 4 2 4 20" xfId="49411"/>
    <cellStyle name="注释 4 2 4 15 2" xfId="49412"/>
    <cellStyle name="注释 4 2 4 20 2" xfId="49413"/>
    <cellStyle name="注释 4 2 4 16" xfId="49414"/>
    <cellStyle name="注释 4 2 4 21"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15" xfId="49450"/>
    <cellStyle name="注释 4 2 5 20" xfId="49451"/>
    <cellStyle name="注释 4 2 5 15 2" xfId="49452"/>
    <cellStyle name="注释 4 2 5 20 2" xfId="49453"/>
    <cellStyle name="注释 4 2 5 16" xfId="49454"/>
    <cellStyle name="注释 4 2 5 21"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25" xfId="49486"/>
    <cellStyle name="注释 4 30"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15" xfId="49506"/>
    <cellStyle name="注释 4 3 20" xfId="49507"/>
    <cellStyle name="注释 4 3 15 2" xfId="49508"/>
    <cellStyle name="注释 4 3 20 2" xfId="49509"/>
    <cellStyle name="注释 4 3 16" xfId="49510"/>
    <cellStyle name="注释 4 3 21" xfId="49511"/>
    <cellStyle name="注释 4 3 16 2" xfId="49512"/>
    <cellStyle name="注释 4 3 21 2" xfId="49513"/>
    <cellStyle name="注释 4 3 17" xfId="49514"/>
    <cellStyle name="注释 4 3 22" xfId="49515"/>
    <cellStyle name="注释 4 3 17 2" xfId="49516"/>
    <cellStyle name="注释 4 3 22 2" xfId="49517"/>
    <cellStyle name="注释 4 3 18" xfId="49518"/>
    <cellStyle name="注释 4 3 23" xfId="49519"/>
    <cellStyle name="注释 4 3 18 2" xfId="49520"/>
    <cellStyle name="注释 4 3 23 2" xfId="49521"/>
    <cellStyle name="注释 4 3 19" xfId="49522"/>
    <cellStyle name="注释 4 3 24"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15" xfId="49533"/>
    <cellStyle name="注释 4 3 2 20" xfId="49534"/>
    <cellStyle name="注释 4 3 2 15 2" xfId="49535"/>
    <cellStyle name="注释 4 3 2 20 2" xfId="49536"/>
    <cellStyle name="注释 4 3 2 16" xfId="49537"/>
    <cellStyle name="注释 4 3 2 21" xfId="49538"/>
    <cellStyle name="注释 4 3 2 16 2" xfId="49539"/>
    <cellStyle name="注释 4 3 2 21 2" xfId="49540"/>
    <cellStyle name="注释 4 3 2 17" xfId="49541"/>
    <cellStyle name="注释 4 3 2 22"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15" xfId="49556"/>
    <cellStyle name="注释 4 3 2 2 20" xfId="49557"/>
    <cellStyle name="注释 4 3 2 2 15 2" xfId="49558"/>
    <cellStyle name="注释 4 3 2 2 20 2" xfId="49559"/>
    <cellStyle name="注释 4 3 2 2 16" xfId="49560"/>
    <cellStyle name="注释 4 3 2 2 21"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15" xfId="49605"/>
    <cellStyle name="注释 4 3 3 20" xfId="49606"/>
    <cellStyle name="注释 4 3 3 15 2" xfId="49607"/>
    <cellStyle name="注释 4 3 3 20 2" xfId="49608"/>
    <cellStyle name="注释 4 3 3 16" xfId="49609"/>
    <cellStyle name="注释 4 3 3 21"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15" xfId="49641"/>
    <cellStyle name="注释 4 3 4 20" xfId="49642"/>
    <cellStyle name="注释 4 3 4 15 2" xfId="49643"/>
    <cellStyle name="注释 4 3 4 20 2" xfId="49644"/>
    <cellStyle name="注释 4 3 4 16" xfId="49645"/>
    <cellStyle name="注释 4 3 4 21"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15" xfId="49682"/>
    <cellStyle name="注释 4 4 20" xfId="49683"/>
    <cellStyle name="注释 4 4 15 2" xfId="49684"/>
    <cellStyle name="注释 4 4 20 2" xfId="49685"/>
    <cellStyle name="注释 4 4 16" xfId="49686"/>
    <cellStyle name="注释 4 4 21" xfId="49687"/>
    <cellStyle name="注释 4 4 16 2" xfId="49688"/>
    <cellStyle name="注释 4 4 21 2" xfId="49689"/>
    <cellStyle name="注释 4 4 17" xfId="49690"/>
    <cellStyle name="注释 4 4 22" xfId="49691"/>
    <cellStyle name="注释 4 4 17 2" xfId="49692"/>
    <cellStyle name="注释 4 4 22 2" xfId="49693"/>
    <cellStyle name="注释 4 4 18" xfId="49694"/>
    <cellStyle name="注释 4 4 23"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15" xfId="49707"/>
    <cellStyle name="注释 4 4 2 20" xfId="49708"/>
    <cellStyle name="注释 4 4 2 15 2" xfId="49709"/>
    <cellStyle name="注释 4 4 2 20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15" xfId="49742"/>
    <cellStyle name="注释 4 4 3 20" xfId="49743"/>
    <cellStyle name="注释 4 4 3 16" xfId="49744"/>
    <cellStyle name="注释 4 4 3 21"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15 2" xfId="49766"/>
    <cellStyle name="注释 4 5 20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15" xfId="49796"/>
    <cellStyle name="注释 4 6 20" xfId="49797"/>
    <cellStyle name="注释 4 6 15 2" xfId="49798"/>
    <cellStyle name="注释 4 6 20 2" xfId="49799"/>
    <cellStyle name="注释 4 6 16" xfId="49800"/>
    <cellStyle name="注释 4 6 21"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15" xfId="49833"/>
    <cellStyle name="注释 4 7 20" xfId="49834"/>
    <cellStyle name="注释 4 7 15 2" xfId="49835"/>
    <cellStyle name="注释 4 7 20 2" xfId="49836"/>
    <cellStyle name="注释 4 7 16" xfId="49837"/>
    <cellStyle name="注释 4 7 21"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15" xfId="49869"/>
    <cellStyle name="注释 5 2 20" xfId="49870"/>
    <cellStyle name="注释 5 2 15 2" xfId="49871"/>
    <cellStyle name="注释 5 2 20 2" xfId="49872"/>
    <cellStyle name="注释 5 2 16" xfId="49873"/>
    <cellStyle name="注释 5 2 21" xfId="49874"/>
    <cellStyle name="注释 5 2 16 2" xfId="49875"/>
    <cellStyle name="注释 5 2 21 2" xfId="49876"/>
    <cellStyle name="注释 5 2 17" xfId="49877"/>
    <cellStyle name="注释 5 2 22" xfId="49878"/>
    <cellStyle name="注释 5 2 17 2" xfId="49879"/>
    <cellStyle name="注释 5 2 22 2" xfId="49880"/>
    <cellStyle name="注释 5 2 18" xfId="49881"/>
    <cellStyle name="注释 5 2 23" xfId="49882"/>
    <cellStyle name="注释 5 2 18 2" xfId="49883"/>
    <cellStyle name="注释 5 2 23 2" xfId="49884"/>
    <cellStyle name="注释 5 2 19" xfId="49885"/>
    <cellStyle name="注释 5 2 24" xfId="49886"/>
    <cellStyle name="注释 5 2 19 2" xfId="49887"/>
    <cellStyle name="注释 5 2 24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15" xfId="49898"/>
    <cellStyle name="注释 5 2 2 20" xfId="49899"/>
    <cellStyle name="注释 5 2 2 15 2" xfId="49900"/>
    <cellStyle name="注释 5 2 2 20 2" xfId="49901"/>
    <cellStyle name="注释 5 2 2 16" xfId="49902"/>
    <cellStyle name="注释 5 2 2 21" xfId="49903"/>
    <cellStyle name="注释 5 2 2 16 2" xfId="49904"/>
    <cellStyle name="注释 5 2 2 21 2" xfId="49905"/>
    <cellStyle name="注释 5 2 2 17" xfId="49906"/>
    <cellStyle name="注释 5 2 2 22" xfId="49907"/>
    <cellStyle name="注释 5 2 2 17 2" xfId="49908"/>
    <cellStyle name="注释 5 2 2 22 2" xfId="49909"/>
    <cellStyle name="注释 5 2 2 18" xfId="49910"/>
    <cellStyle name="注释 5 2 2 23" xfId="49911"/>
    <cellStyle name="注释 5 2 2 18 2" xfId="49912"/>
    <cellStyle name="注释 5 2 2 23 2" xfId="49913"/>
    <cellStyle name="注释 5 2 2 19" xfId="49914"/>
    <cellStyle name="注释 5 2 2 24"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15" xfId="49928"/>
    <cellStyle name="注释 5 2 2 2 20" xfId="49929"/>
    <cellStyle name="注释 5 2 2 2 15 2" xfId="49930"/>
    <cellStyle name="注释 5 2 2 2 20 2" xfId="49931"/>
    <cellStyle name="注释 5 2 2 2 16" xfId="49932"/>
    <cellStyle name="注释 5 2 2 2 21"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15" xfId="49967"/>
    <cellStyle name="注释 5 2 2 3 20" xfId="49968"/>
    <cellStyle name="注释 5 2 2 3 15 2" xfId="49969"/>
    <cellStyle name="注释 5 2 2 3 20 2" xfId="49970"/>
    <cellStyle name="注释 5 2 2 3 16" xfId="49971"/>
    <cellStyle name="注释 5 2 2 3 21"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15" xfId="50006"/>
    <cellStyle name="注释 5 2 2 4 20" xfId="50007"/>
    <cellStyle name="注释 5 2 2 4 15 2" xfId="50008"/>
    <cellStyle name="注释 5 2 2 4 20 2" xfId="50009"/>
    <cellStyle name="注释 5 2 2 4 16" xfId="50010"/>
    <cellStyle name="注释 5 2 2 4 21"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16" xfId="50047"/>
    <cellStyle name="注释 5 2 3 21"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15" xfId="50080"/>
    <cellStyle name="注释 5 2 4 20" xfId="50081"/>
    <cellStyle name="注释 5 2 4 15 2" xfId="50082"/>
    <cellStyle name="注释 5 2 4 20 2" xfId="50083"/>
    <cellStyle name="注释 5 2 4 16" xfId="50084"/>
    <cellStyle name="注释 5 2 4 21"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15" xfId="50148"/>
    <cellStyle name="注释 5 3 20" xfId="50149"/>
    <cellStyle name="注释 5 3 15 2" xfId="50150"/>
    <cellStyle name="注释 5 3 20 2" xfId="50151"/>
    <cellStyle name="注释 5 3 16" xfId="50152"/>
    <cellStyle name="注释 5 3 21" xfId="50153"/>
    <cellStyle name="注释 5 3 16 2" xfId="50154"/>
    <cellStyle name="注释 5 3 21 2" xfId="50155"/>
    <cellStyle name="注释 5 3 17" xfId="50156"/>
    <cellStyle name="注释 5 3 22" xfId="50157"/>
    <cellStyle name="注释 5 3 17 2" xfId="50158"/>
    <cellStyle name="注释 5 3 22 2" xfId="50159"/>
    <cellStyle name="注释 5 3 18" xfId="50160"/>
    <cellStyle name="注释 5 3 23" xfId="50161"/>
    <cellStyle name="注释 5 3 18 2" xfId="50162"/>
    <cellStyle name="注释 5 3 23 2" xfId="50163"/>
    <cellStyle name="注释 5 3 19" xfId="50164"/>
    <cellStyle name="注释 5 3 24"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15" xfId="50177"/>
    <cellStyle name="注释 5 3 2 20" xfId="50178"/>
    <cellStyle name="注释 5 3 2 15 2" xfId="50179"/>
    <cellStyle name="注释 5 3 2 20 2" xfId="50180"/>
    <cellStyle name="注释 5 3 2 16" xfId="50181"/>
    <cellStyle name="注释 5 3 2 21" xfId="50182"/>
    <cellStyle name="注释 5 3 2 16 2" xfId="50183"/>
    <cellStyle name="注释 5 3 2 21 2" xfId="50184"/>
    <cellStyle name="注释 5 3 2 17" xfId="50185"/>
    <cellStyle name="注释 5 3 2 22"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15" xfId="50200"/>
    <cellStyle name="注释 5 3 2 2 20" xfId="50201"/>
    <cellStyle name="注释 5 3 2 2 15 2" xfId="50202"/>
    <cellStyle name="注释 5 3 2 2 20 2" xfId="50203"/>
    <cellStyle name="注释 5 3 2 2 16" xfId="50204"/>
    <cellStyle name="注释 5 3 2 2 21"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15" xfId="50253"/>
    <cellStyle name="注释 5 3 3 20" xfId="50254"/>
    <cellStyle name="注释 5 3 3 15 2" xfId="50255"/>
    <cellStyle name="注释 5 3 3 20 2" xfId="50256"/>
    <cellStyle name="注释 5 3 3 16" xfId="50257"/>
    <cellStyle name="注释 5 3 3 21"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15" xfId="50289"/>
    <cellStyle name="注释 5 3 4 20" xfId="50290"/>
    <cellStyle name="注释 5 3 4 15 2" xfId="50291"/>
    <cellStyle name="注释 5 3 4 20 2" xfId="50292"/>
    <cellStyle name="注释 5 3 4 16" xfId="50293"/>
    <cellStyle name="注释 5 3 4 21"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15" xfId="50336"/>
    <cellStyle name="注释 5 4 20" xfId="50337"/>
    <cellStyle name="注释 5 4 15 2" xfId="50338"/>
    <cellStyle name="注释 5 4 20 2" xfId="50339"/>
    <cellStyle name="注释 5 4 16" xfId="50340"/>
    <cellStyle name="注释 5 4 21" xfId="50341"/>
    <cellStyle name="注释 5 4 16 2" xfId="50342"/>
    <cellStyle name="注释 5 4 21 2" xfId="50343"/>
    <cellStyle name="注释 5 4 17" xfId="50344"/>
    <cellStyle name="注释 5 4 22"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15" xfId="50360"/>
    <cellStyle name="注释 5 4 2 20" xfId="50361"/>
    <cellStyle name="注释 5 4 2 15 2" xfId="50362"/>
    <cellStyle name="注释 5 4 2 20 2" xfId="50363"/>
    <cellStyle name="注释 5 4 2 16" xfId="50364"/>
    <cellStyle name="注释 5 4 2 21"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15" xfId="50411"/>
    <cellStyle name="注释 5 5 20" xfId="50412"/>
    <cellStyle name="注释 5 5 15 2" xfId="50413"/>
    <cellStyle name="注释 5 5 20 2" xfId="50414"/>
    <cellStyle name="注释 5 5 16" xfId="50415"/>
    <cellStyle name="注释 5 5 21"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15" xfId="50442"/>
    <cellStyle name="注释 5 6 20" xfId="50443"/>
    <cellStyle name="注释 5 6 16" xfId="50444"/>
    <cellStyle name="注释 5 6 21"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15" xfId="50477"/>
    <cellStyle name="注释 6 20" xfId="50478"/>
    <cellStyle name="注释 6 15 2" xfId="50479"/>
    <cellStyle name="注释 6 20 2" xfId="50480"/>
    <cellStyle name="注释 6 16" xfId="50481"/>
    <cellStyle name="注释 6 21" xfId="50482"/>
    <cellStyle name="注释 6 16 2" xfId="50483"/>
    <cellStyle name="注释 6 21 2" xfId="50484"/>
    <cellStyle name="注释 6 17 2" xfId="50485"/>
    <cellStyle name="注释 6 22 2" xfId="50486"/>
    <cellStyle name="注释 6 18" xfId="50487"/>
    <cellStyle name="注释 6 23" xfId="50488"/>
    <cellStyle name="注释 6 18 2" xfId="50489"/>
    <cellStyle name="注释 6 23 2" xfId="50490"/>
    <cellStyle name="注释 6 19" xfId="50491"/>
    <cellStyle name="注释 6 24" xfId="50492"/>
    <cellStyle name="注释 6 19 2" xfId="50493"/>
    <cellStyle name="注释 6 24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15" xfId="50504"/>
    <cellStyle name="注释 6 2 20" xfId="50505"/>
    <cellStyle name="注释 6 2 15 2" xfId="50506"/>
    <cellStyle name="注释 6 2 20 2" xfId="50507"/>
    <cellStyle name="注释 6 2 16" xfId="50508"/>
    <cellStyle name="注释 6 2 21" xfId="50509"/>
    <cellStyle name="注释 6 2 16 2" xfId="50510"/>
    <cellStyle name="注释 6 2 21 2" xfId="50511"/>
    <cellStyle name="注释 6 2 17" xfId="50512"/>
    <cellStyle name="注释 6 2 22" xfId="50513"/>
    <cellStyle name="注释 6 2 17 2" xfId="50514"/>
    <cellStyle name="注释 6 2 22 2" xfId="50515"/>
    <cellStyle name="注释 6 2 18" xfId="50516"/>
    <cellStyle name="注释 6 2 23" xfId="50517"/>
    <cellStyle name="注释 6 2 18 2" xfId="50518"/>
    <cellStyle name="注释 6 2 23 2" xfId="50519"/>
    <cellStyle name="注释 6 2 19 2" xfId="50520"/>
    <cellStyle name="注释 6 2 24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15" xfId="50531"/>
    <cellStyle name="注释 6 2 2 20" xfId="50532"/>
    <cellStyle name="注释 6 2 2 15 2" xfId="50533"/>
    <cellStyle name="注释 6 2 2 20 2" xfId="50534"/>
    <cellStyle name="注释 6 2 2 16" xfId="50535"/>
    <cellStyle name="注释 6 2 2 21" xfId="50536"/>
    <cellStyle name="注释 6 2 2 16 2" xfId="50537"/>
    <cellStyle name="注释 6 2 2 21 2" xfId="50538"/>
    <cellStyle name="注释 6 2 2 17" xfId="50539"/>
    <cellStyle name="注释 6 2 2 22" xfId="50540"/>
    <cellStyle name="注释 6 2 2 17 2" xfId="50541"/>
    <cellStyle name="注释 6 2 2 22 2" xfId="50542"/>
    <cellStyle name="注释 6 2 2 18" xfId="50543"/>
    <cellStyle name="注释 6 2 2 23"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15" xfId="50559"/>
    <cellStyle name="注释 6 2 2 2 20" xfId="50560"/>
    <cellStyle name="注释 6 2 2 2 15 2" xfId="50561"/>
    <cellStyle name="注释 6 2 2 2 20 2" xfId="50562"/>
    <cellStyle name="注释 6 2 2 2 16" xfId="50563"/>
    <cellStyle name="注释 6 2 2 2 21"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15" xfId="50582"/>
    <cellStyle name="注释 6 2 2 3 20" xfId="50583"/>
    <cellStyle name="注释 6 2 2 3 15 2" xfId="50584"/>
    <cellStyle name="注释 6 2 2 3 20 2" xfId="50585"/>
    <cellStyle name="注释 6 2 2 3 16" xfId="50586"/>
    <cellStyle name="注释 6 2 2 3 21"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15" xfId="50633"/>
    <cellStyle name="注释 6 2 3 20" xfId="50634"/>
    <cellStyle name="注释 6 2 3 15 2" xfId="50635"/>
    <cellStyle name="注释 6 2 3 20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15" xfId="50668"/>
    <cellStyle name="注释 6 2 4 20" xfId="50669"/>
    <cellStyle name="注释 6 2 4 15 2" xfId="50670"/>
    <cellStyle name="注释 6 2 4 20 2" xfId="50671"/>
    <cellStyle name="注释 6 2 4 16" xfId="50672"/>
    <cellStyle name="注释 6 2 4 21"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15" xfId="50708"/>
    <cellStyle name="注释 6 2 5 20" xfId="50709"/>
    <cellStyle name="注释 6 2 5 15 2" xfId="50710"/>
    <cellStyle name="注释 6 2 5 20 2" xfId="50711"/>
    <cellStyle name="注释 6 2 5 16" xfId="50712"/>
    <cellStyle name="注释 6 2 5 21"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15" xfId="50758"/>
    <cellStyle name="注释 6 3 20" xfId="50759"/>
    <cellStyle name="注释 6 3 15 2" xfId="50760"/>
    <cellStyle name="注释 6 3 20 2" xfId="50761"/>
    <cellStyle name="注释 6 3 16" xfId="50762"/>
    <cellStyle name="注释 6 3 21" xfId="50763"/>
    <cellStyle name="注释 6 3 16 2" xfId="50764"/>
    <cellStyle name="注释 6 3 21 2" xfId="50765"/>
    <cellStyle name="注释 6 3 17" xfId="50766"/>
    <cellStyle name="注释 6 3 22" xfId="50767"/>
    <cellStyle name="注释 6 3 17 2" xfId="50768"/>
    <cellStyle name="注释 6 3 22 2" xfId="50769"/>
    <cellStyle name="注释 6 3 18" xfId="50770"/>
    <cellStyle name="注释 6 3 23"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15" xfId="50784"/>
    <cellStyle name="注释 6 3 2 20" xfId="50785"/>
    <cellStyle name="注释 6 3 2 15 2" xfId="50786"/>
    <cellStyle name="注释 6 3 2 20 2" xfId="50787"/>
    <cellStyle name="注释 6 3 2 16" xfId="50788"/>
    <cellStyle name="注释 6 3 2 21"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15" xfId="50823"/>
    <cellStyle name="注释 6 3 3 20" xfId="50824"/>
    <cellStyle name="注释 6 3 3 15 2" xfId="50825"/>
    <cellStyle name="注释 6 3 3 20 2" xfId="50826"/>
    <cellStyle name="注释 6 3 3 16" xfId="50827"/>
    <cellStyle name="注释 6 3 3 21"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15" xfId="50892"/>
    <cellStyle name="注释 6 5 20" xfId="50893"/>
    <cellStyle name="注释 6 5 15 2" xfId="50894"/>
    <cellStyle name="注释 6 5 20 2" xfId="50895"/>
    <cellStyle name="注释 6 5 16" xfId="50896"/>
    <cellStyle name="注释 6 5 21"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15" xfId="50932"/>
    <cellStyle name="注释 6 6 20" xfId="50933"/>
    <cellStyle name="注释 6 6 15 2" xfId="50934"/>
    <cellStyle name="注释 6 6 20 2" xfId="50935"/>
    <cellStyle name="注释 6 6 16" xfId="50936"/>
    <cellStyle name="注释 6 6 21"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15" xfId="50982"/>
    <cellStyle name="注释 7 2 20" xfId="50983"/>
    <cellStyle name="注释 7 2 15 2" xfId="50984"/>
    <cellStyle name="注释 7 2 20 2" xfId="50985"/>
    <cellStyle name="注释 7 2 16" xfId="50986"/>
    <cellStyle name="注释 7 2 21" xfId="50987"/>
    <cellStyle name="注释 7 2 16 2" xfId="50988"/>
    <cellStyle name="注释 7 2 21 2" xfId="50989"/>
    <cellStyle name="注释 7 2 17" xfId="50990"/>
    <cellStyle name="注释 7 2 22" xfId="50991"/>
    <cellStyle name="注释 7 2 17 2" xfId="50992"/>
    <cellStyle name="注释 7 2 22 2" xfId="50993"/>
    <cellStyle name="注释 7 2 18" xfId="50994"/>
    <cellStyle name="注释 7 2 23" xfId="50995"/>
    <cellStyle name="注释 7 2 18 2" xfId="50996"/>
    <cellStyle name="注释 7 2 23 2" xfId="50997"/>
    <cellStyle name="注释 7 2 19" xfId="50998"/>
    <cellStyle name="注释 7 2 24"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15" xfId="51012"/>
    <cellStyle name="注释 7 2 2 20" xfId="51013"/>
    <cellStyle name="注释 7 2 2 15 2" xfId="51014"/>
    <cellStyle name="注释 7 2 2 20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15 2" xfId="51045"/>
    <cellStyle name="注释 7 2 3 20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15" xfId="51072"/>
    <cellStyle name="注释 7 2 4 20" xfId="51073"/>
    <cellStyle name="注释 7 2 4 15 2" xfId="51074"/>
    <cellStyle name="注释 7 2 4 20 2" xfId="51075"/>
    <cellStyle name="注释 7 2 4 16" xfId="51076"/>
    <cellStyle name="注释 7 2 4 21"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15" xfId="51108"/>
    <cellStyle name="注释 7 3 20" xfId="51109"/>
    <cellStyle name="注释 7 3 15 2" xfId="51110"/>
    <cellStyle name="注释 7 3 20 2" xfId="51111"/>
    <cellStyle name="注释 7 3 16" xfId="51112"/>
    <cellStyle name="注释 7 3 21"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15" xfId="51139"/>
    <cellStyle name="注释 7 4 20" xfId="51140"/>
    <cellStyle name="注释 7 4 15 2" xfId="51141"/>
    <cellStyle name="注释 7 4 20 2" xfId="51142"/>
    <cellStyle name="注释 7 4 16" xfId="51143"/>
    <cellStyle name="注释 7 4 21"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15 2" xfId="51179"/>
    <cellStyle name="注释 7 5 20 2" xfId="51180"/>
    <cellStyle name="注释 7 5 16" xfId="51181"/>
    <cellStyle name="注释 7 5 21"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15 2" xfId="51210"/>
    <cellStyle name="注释 8 20 2" xfId="51211"/>
    <cellStyle name="注释 8 16" xfId="51212"/>
    <cellStyle name="注释 8 21" xfId="51213"/>
    <cellStyle name="注释 8 16 2" xfId="51214"/>
    <cellStyle name="注释 8 21 2" xfId="51215"/>
    <cellStyle name="注释 8 17" xfId="51216"/>
    <cellStyle name="注释 8 22" xfId="51217"/>
    <cellStyle name="注释 8 17 2" xfId="51218"/>
    <cellStyle name="注释 8 22 2" xfId="51219"/>
    <cellStyle name="注释 8 18" xfId="51220"/>
    <cellStyle name="注释 8 23" xfId="51221"/>
    <cellStyle name="注释 8 18 2" xfId="51222"/>
    <cellStyle name="注释 8 23 2" xfId="51223"/>
    <cellStyle name="注释 8 19" xfId="51224"/>
    <cellStyle name="注释 8 24" xfId="51225"/>
    <cellStyle name="注释 8 19 2" xfId="51226"/>
    <cellStyle name="注释 8 2 10" xfId="51227"/>
    <cellStyle name="注释 8 2 10 2" xfId="51228"/>
    <cellStyle name="注释 8 2 11" xfId="51229"/>
    <cellStyle name="注释 8 2 14 2" xfId="51230"/>
    <cellStyle name="注释 8 2 15 2" xfId="51231"/>
    <cellStyle name="注释 8 2 20 2" xfId="51232"/>
    <cellStyle name="注释 8 2 16" xfId="51233"/>
    <cellStyle name="注释 8 2 21"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15" xfId="51259"/>
    <cellStyle name="注释 8 3 20" xfId="51260"/>
    <cellStyle name="注释 8 3 15 2" xfId="51261"/>
    <cellStyle name="注释 8 3 20 2" xfId="51262"/>
    <cellStyle name="注释 8 3 16" xfId="51263"/>
    <cellStyle name="注释 8 3 21"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15" xfId="51305"/>
    <cellStyle name="注释 9 20" xfId="51306"/>
    <cellStyle name="注释 9 15 2" xfId="51307"/>
    <cellStyle name="注释 9 20 2" xfId="51308"/>
    <cellStyle name="注释 9 16" xfId="51309"/>
    <cellStyle name="注释 9 21" xfId="51310"/>
    <cellStyle name="注释 9 16 2" xfId="51311"/>
    <cellStyle name="注释 9 21 2" xfId="51312"/>
    <cellStyle name="注释 9 17" xfId="51313"/>
    <cellStyle name="注释 9 22" xfId="51314"/>
    <cellStyle name="注释 9 17 2" xfId="51315"/>
    <cellStyle name="注释 9 22 2" xfId="51316"/>
    <cellStyle name="注释 9 18" xfId="51317"/>
    <cellStyle name="注释 9 23"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15" xfId="51332"/>
    <cellStyle name="注释 9 2 20" xfId="51333"/>
    <cellStyle name="注释 9 2 15 2" xfId="51334"/>
    <cellStyle name="注释 9 2 20 2" xfId="51335"/>
    <cellStyle name="注释 9 2 16" xfId="51336"/>
    <cellStyle name="注释 9 2 21"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15" xfId="51353"/>
    <cellStyle name="注释 9 3 20" xfId="51354"/>
    <cellStyle name="注释 9 3 16" xfId="51355"/>
    <cellStyle name="注释 9 3 21"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xdr:cNvPicPr>
          <a:picLocks noChangeAspect="1" noChangeArrowheads="1"/>
        </xdr:cNvPicPr>
      </xdr:nvPicPr>
      <xdr:blipFill>
        <a:blip r:embed="rId1" cstate="print"/>
        <a:srcRect/>
        <a:stretch>
          <a:fillRect/>
        </a:stretch>
      </xdr:blipFill>
      <xdr:spPr>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76200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46113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2"/>
  <sheetViews>
    <sheetView workbookViewId="0">
      <selection activeCell="C18" sqref="C18"/>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643" t="s">
        <v>0</v>
      </c>
      <c r="B7" s="643" t="s">
        <v>1</v>
      </c>
      <c r="C7" s="643" t="s">
        <v>2</v>
      </c>
      <c r="D7" s="643" t="s">
        <v>3</v>
      </c>
    </row>
    <row r="8" s="463" customFormat="1" ht="14.25" spans="1:4">
      <c r="A8" s="644" t="s">
        <v>4</v>
      </c>
      <c r="B8" s="645" t="s">
        <v>5</v>
      </c>
      <c r="C8" s="646">
        <v>45061</v>
      </c>
      <c r="D8" s="645" t="s">
        <v>6</v>
      </c>
    </row>
    <row r="9" s="463" customFormat="1" ht="14.25" spans="1:4">
      <c r="A9" s="644" t="s">
        <v>7</v>
      </c>
      <c r="B9" s="645" t="s">
        <v>8</v>
      </c>
      <c r="C9" s="646">
        <v>45299</v>
      </c>
      <c r="D9" s="645" t="s">
        <v>9</v>
      </c>
    </row>
    <row r="10" s="463" customFormat="1" ht="14.25" spans="1:4">
      <c r="A10" s="644" t="s">
        <v>10</v>
      </c>
      <c r="B10" s="645" t="s">
        <v>11</v>
      </c>
      <c r="C10" s="646">
        <v>45432</v>
      </c>
      <c r="D10" s="645" t="s">
        <v>12</v>
      </c>
    </row>
    <row r="11" s="463" customFormat="1" ht="14.25" spans="1:4">
      <c r="A11" s="644" t="s">
        <v>13</v>
      </c>
      <c r="B11" s="645" t="s">
        <v>14</v>
      </c>
      <c r="C11" s="646">
        <v>45432</v>
      </c>
      <c r="D11" s="645" t="s">
        <v>12</v>
      </c>
    </row>
    <row r="12" s="463" customFormat="1" ht="14.25" spans="1:4">
      <c r="A12" s="644" t="s">
        <v>15</v>
      </c>
      <c r="B12" s="645" t="s">
        <v>16</v>
      </c>
      <c r="C12" s="646">
        <v>45206</v>
      </c>
      <c r="D12" s="645" t="s">
        <v>17</v>
      </c>
    </row>
    <row r="13" s="463" customFormat="1" ht="14.25" spans="1:4">
      <c r="A13" s="647" t="s">
        <v>18</v>
      </c>
      <c r="B13" s="645" t="s">
        <v>19</v>
      </c>
      <c r="C13" s="646">
        <v>45455</v>
      </c>
      <c r="D13" s="645" t="s">
        <v>20</v>
      </c>
    </row>
    <row r="14" s="463" customFormat="1" ht="14.25" spans="1:4">
      <c r="A14" s="647" t="s">
        <v>21</v>
      </c>
      <c r="B14" s="645" t="s">
        <v>22</v>
      </c>
      <c r="C14" s="648">
        <v>45467</v>
      </c>
      <c r="D14" s="645"/>
    </row>
    <row r="15" s="463" customFormat="1" ht="14.25" spans="1:4">
      <c r="A15" s="644" t="s">
        <v>23</v>
      </c>
      <c r="B15" s="645" t="s">
        <v>24</v>
      </c>
      <c r="C15" s="648">
        <v>45467</v>
      </c>
      <c r="D15" s="645" t="s">
        <v>25</v>
      </c>
    </row>
    <row r="16" s="463" customFormat="1" ht="14.25" spans="1:4">
      <c r="A16" s="644" t="s">
        <v>26</v>
      </c>
      <c r="B16" s="645" t="s">
        <v>19</v>
      </c>
      <c r="C16" s="648">
        <v>45467</v>
      </c>
      <c r="D16" s="645" t="s">
        <v>27</v>
      </c>
    </row>
    <row r="17" s="463" customFormat="1" ht="14.25" spans="1:4">
      <c r="A17" s="644" t="s">
        <v>28</v>
      </c>
      <c r="B17" s="645" t="s">
        <v>29</v>
      </c>
      <c r="C17" s="648">
        <v>45467</v>
      </c>
      <c r="D17" s="645" t="s">
        <v>30</v>
      </c>
    </row>
    <row r="18" s="463" customFormat="1" ht="14.25" spans="1:4">
      <c r="A18" s="644" t="s">
        <v>31</v>
      </c>
      <c r="B18" s="645" t="s">
        <v>32</v>
      </c>
      <c r="C18" s="649">
        <v>45461</v>
      </c>
      <c r="D18" s="645" t="s">
        <v>33</v>
      </c>
    </row>
    <row r="19" s="463" customFormat="1" ht="14.25" spans="1:4">
      <c r="A19" s="644" t="s">
        <v>34</v>
      </c>
      <c r="B19" s="645" t="s">
        <v>35</v>
      </c>
      <c r="C19" s="648">
        <v>45467</v>
      </c>
      <c r="D19" s="645" t="s">
        <v>36</v>
      </c>
    </row>
    <row r="20" s="463" customFormat="1" ht="14.25" spans="1:4">
      <c r="A20" s="644" t="s">
        <v>37</v>
      </c>
      <c r="B20" s="645" t="s">
        <v>38</v>
      </c>
      <c r="C20" s="646">
        <v>45206</v>
      </c>
      <c r="D20" s="645" t="s">
        <v>39</v>
      </c>
    </row>
    <row r="21" s="463" customFormat="1" ht="16.5" customHeight="1" spans="1:4">
      <c r="A21" s="644" t="s">
        <v>40</v>
      </c>
      <c r="B21" s="645" t="s">
        <v>41</v>
      </c>
      <c r="C21" s="646">
        <v>45050</v>
      </c>
      <c r="D21" s="645" t="s">
        <v>42</v>
      </c>
    </row>
    <row r="22" s="463" customFormat="1" ht="16.5" customHeight="1" spans="1:4">
      <c r="A22" s="644" t="s">
        <v>43</v>
      </c>
      <c r="B22" s="650"/>
      <c r="C22" s="646"/>
      <c r="D22" s="651"/>
    </row>
    <row r="23" ht="16.5" customHeight="1" spans="1:4">
      <c r="A23" s="652" t="s">
        <v>44</v>
      </c>
      <c r="B23" s="653"/>
      <c r="C23" s="654"/>
      <c r="D23" s="655"/>
    </row>
    <row r="24" spans="1:7">
      <c r="A24" s="656" t="s">
        <v>45</v>
      </c>
      <c r="B24" s="656"/>
      <c r="C24" s="656"/>
      <c r="D24" s="657"/>
      <c r="E24" s="658"/>
      <c r="F24" s="658"/>
      <c r="G24" s="658"/>
    </row>
    <row r="25" spans="1:7">
      <c r="A25" s="656" t="s">
        <v>46</v>
      </c>
      <c r="B25" s="656"/>
      <c r="C25" s="656"/>
      <c r="D25" s="657"/>
      <c r="E25" s="658"/>
      <c r="F25" s="658"/>
      <c r="G25" s="658"/>
    </row>
    <row r="26" spans="1:7">
      <c r="A26" s="656" t="s">
        <v>47</v>
      </c>
      <c r="B26" s="656"/>
      <c r="C26" s="656"/>
      <c r="D26" s="657"/>
      <c r="E26" s="658"/>
      <c r="F26" s="658"/>
      <c r="G26" s="658"/>
    </row>
    <row r="27" spans="1:7">
      <c r="A27" s="656" t="s">
        <v>48</v>
      </c>
      <c r="B27" s="656"/>
      <c r="C27" s="656"/>
      <c r="D27" s="657"/>
      <c r="E27" s="658"/>
      <c r="F27" s="658"/>
      <c r="G27" s="658"/>
    </row>
    <row r="28" spans="1:7">
      <c r="A28" s="656" t="s">
        <v>49</v>
      </c>
      <c r="B28" s="656"/>
      <c r="C28" s="656"/>
      <c r="D28" s="657"/>
      <c r="E28" s="658"/>
      <c r="F28" s="658"/>
      <c r="G28" s="658"/>
    </row>
    <row r="29" spans="1:7">
      <c r="A29" s="656" t="s">
        <v>50</v>
      </c>
      <c r="B29" s="656"/>
      <c r="C29" s="656"/>
      <c r="D29" s="657"/>
      <c r="E29" s="658"/>
      <c r="F29" s="658"/>
      <c r="G29" s="658"/>
    </row>
    <row r="30" spans="1:7">
      <c r="A30" s="656" t="s">
        <v>51</v>
      </c>
      <c r="B30" s="656"/>
      <c r="C30" s="656"/>
      <c r="D30" s="657"/>
      <c r="E30" s="658"/>
      <c r="F30" s="658"/>
      <c r="G30" s="658"/>
    </row>
    <row r="31" ht="14.25" spans="1:7">
      <c r="A31" s="659" t="s">
        <v>52</v>
      </c>
      <c r="B31" s="659"/>
      <c r="C31" s="659"/>
      <c r="D31" s="660"/>
      <c r="E31" s="658"/>
      <c r="F31" s="658"/>
      <c r="G31" s="658"/>
    </row>
    <row r="32" ht="14.25" spans="1:7">
      <c r="A32" s="661"/>
      <c r="B32" s="661"/>
      <c r="C32" s="661"/>
      <c r="D32" s="661"/>
      <c r="E32" s="661"/>
      <c r="F32" s="661"/>
      <c r="G32" s="661"/>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0" location="PO欧洲!A1" display="PO欧洲线 （点击查询）"/>
    <hyperlink ref="A10" location="AF欧洲!A1" display="AF欧洲点 （点击查询）"/>
    <hyperlink ref="A21" location="整车空运!A1" display="专业整车空运 （点击查询）"/>
    <hyperlink ref="A22" location="达高进仓图!A1" display="进仓图 （点击查询）"/>
    <hyperlink ref="A13" location="'CZCK-LAX'!A1" display="CK-LAX （点击查询）"/>
    <hyperlink ref="A19" location="CA欧洲线!A1" display="CA-FRA/AMS (点击查询）"/>
    <hyperlink ref="A17"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A1" sqref="A1:K4"/>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83" t="s">
        <v>53</v>
      </c>
      <c r="B1" s="84"/>
      <c r="C1" s="84"/>
      <c r="D1" s="84"/>
      <c r="E1" s="84"/>
      <c r="F1" s="84"/>
      <c r="G1" s="84"/>
      <c r="H1" s="84"/>
      <c r="I1" s="84"/>
      <c r="J1" s="84"/>
      <c r="K1" s="85"/>
      <c r="L1" s="624"/>
      <c r="M1" s="624"/>
      <c r="N1" s="624"/>
      <c r="O1" s="624"/>
      <c r="P1" s="624"/>
    </row>
    <row r="2" ht="13.9" customHeight="1" spans="1:16">
      <c r="A2" s="32"/>
      <c r="B2" s="33"/>
      <c r="C2" s="33"/>
      <c r="D2" s="33"/>
      <c r="E2" s="33"/>
      <c r="F2" s="33"/>
      <c r="G2" s="33"/>
      <c r="H2" s="33"/>
      <c r="I2" s="33"/>
      <c r="J2" s="33"/>
      <c r="K2" s="86"/>
      <c r="L2" s="624"/>
      <c r="M2" s="624"/>
      <c r="N2" s="624"/>
      <c r="O2" s="624"/>
      <c r="P2" s="624"/>
    </row>
    <row r="3" ht="13.9" customHeight="1" spans="1:16">
      <c r="A3" s="32"/>
      <c r="B3" s="33"/>
      <c r="C3" s="33"/>
      <c r="D3" s="33"/>
      <c r="E3" s="33"/>
      <c r="F3" s="33"/>
      <c r="G3" s="33"/>
      <c r="H3" s="33"/>
      <c r="I3" s="33"/>
      <c r="J3" s="33"/>
      <c r="K3" s="86"/>
      <c r="L3" s="624"/>
      <c r="M3" s="624"/>
      <c r="N3" s="624"/>
      <c r="O3" s="624"/>
      <c r="P3" s="624"/>
    </row>
    <row r="4" ht="13.9" customHeight="1" spans="1:16">
      <c r="A4" s="87"/>
      <c r="B4" s="88"/>
      <c r="C4" s="88"/>
      <c r="D4" s="88"/>
      <c r="E4" s="88"/>
      <c r="F4" s="88"/>
      <c r="G4" s="88"/>
      <c r="H4" s="88"/>
      <c r="I4" s="88"/>
      <c r="J4" s="88"/>
      <c r="K4" s="89"/>
      <c r="L4" s="624"/>
      <c r="M4" s="624"/>
      <c r="N4" s="624"/>
      <c r="O4" s="624"/>
      <c r="P4" s="624"/>
    </row>
    <row r="5" ht="13.9" customHeight="1" spans="1:16">
      <c r="A5" s="600" t="s">
        <v>54</v>
      </c>
      <c r="B5" s="601"/>
      <c r="C5" s="601"/>
      <c r="D5" s="601"/>
      <c r="E5" s="601"/>
      <c r="F5" s="601"/>
      <c r="G5" s="601"/>
      <c r="H5" s="601"/>
      <c r="I5" s="601"/>
      <c r="J5" s="601"/>
      <c r="K5" s="625"/>
      <c r="L5" s="624"/>
      <c r="M5" s="624"/>
      <c r="N5" s="624"/>
      <c r="O5" s="624"/>
      <c r="P5" s="624"/>
    </row>
    <row r="6" ht="13.9" customHeight="1" spans="1:16">
      <c r="A6" s="602" t="s">
        <v>55</v>
      </c>
      <c r="B6" s="602" t="s">
        <v>56</v>
      </c>
      <c r="C6" s="602" t="s">
        <v>57</v>
      </c>
      <c r="D6" s="602" t="s">
        <v>58</v>
      </c>
      <c r="E6" s="603" t="s">
        <v>59</v>
      </c>
      <c r="F6" s="603" t="s">
        <v>60</v>
      </c>
      <c r="G6" s="603" t="s">
        <v>61</v>
      </c>
      <c r="H6" s="603" t="s">
        <v>62</v>
      </c>
      <c r="I6" s="626" t="s">
        <v>63</v>
      </c>
      <c r="J6" s="602" t="s">
        <v>64</v>
      </c>
      <c r="K6" s="602" t="s">
        <v>65</v>
      </c>
      <c r="L6" s="627" t="s">
        <v>66</v>
      </c>
      <c r="M6" s="628"/>
      <c r="N6" s="629"/>
      <c r="O6" s="629"/>
      <c r="P6" s="629"/>
    </row>
    <row r="7" ht="13.9" customHeight="1" spans="1:13">
      <c r="A7" s="604" t="s">
        <v>67</v>
      </c>
      <c r="B7" s="605" t="s">
        <v>68</v>
      </c>
      <c r="C7" s="605" t="s">
        <v>69</v>
      </c>
      <c r="D7" s="606" t="s">
        <v>70</v>
      </c>
      <c r="E7" s="607" t="s">
        <v>71</v>
      </c>
      <c r="F7" s="608">
        <v>10</v>
      </c>
      <c r="G7" s="608">
        <v>8.5</v>
      </c>
      <c r="H7" s="608">
        <v>8.5</v>
      </c>
      <c r="I7" s="630" t="s">
        <v>72</v>
      </c>
      <c r="J7" s="630" t="s">
        <v>73</v>
      </c>
      <c r="K7" s="631">
        <v>23456</v>
      </c>
      <c r="L7" s="427" t="s">
        <v>74</v>
      </c>
      <c r="M7" s="463"/>
    </row>
    <row r="8" ht="13.9" customHeight="1" spans="1:16">
      <c r="A8" s="609"/>
      <c r="B8" s="605"/>
      <c r="C8" s="605"/>
      <c r="D8" s="606" t="s">
        <v>75</v>
      </c>
      <c r="E8" s="607"/>
      <c r="F8" s="608">
        <v>10</v>
      </c>
      <c r="G8" s="608">
        <v>9</v>
      </c>
      <c r="H8" s="608">
        <v>9</v>
      </c>
      <c r="I8" s="630"/>
      <c r="J8" s="630"/>
      <c r="K8" s="631"/>
      <c r="L8" s="632"/>
      <c r="M8" s="623"/>
      <c r="O8" s="624"/>
      <c r="P8" s="624"/>
    </row>
    <row r="9" ht="13.9" customHeight="1" spans="1:16">
      <c r="A9" s="609"/>
      <c r="B9" s="605"/>
      <c r="C9" s="605"/>
      <c r="D9" s="606" t="s">
        <v>76</v>
      </c>
      <c r="E9" s="607"/>
      <c r="F9" s="608">
        <v>10</v>
      </c>
      <c r="G9" s="608">
        <v>9.5</v>
      </c>
      <c r="H9" s="608">
        <v>9.5</v>
      </c>
      <c r="I9" s="630"/>
      <c r="J9" s="630"/>
      <c r="K9" s="631"/>
      <c r="L9" s="633"/>
      <c r="M9" s="624"/>
      <c r="N9" s="624"/>
      <c r="O9" s="624"/>
      <c r="P9" s="624"/>
    </row>
    <row r="10" ht="13.9" customHeight="1" spans="1:16">
      <c r="A10" s="609"/>
      <c r="B10" s="605"/>
      <c r="C10" s="605"/>
      <c r="D10" s="606" t="s">
        <v>77</v>
      </c>
      <c r="E10" s="607"/>
      <c r="F10" s="608">
        <v>10</v>
      </c>
      <c r="G10" s="608">
        <v>10</v>
      </c>
      <c r="H10" s="608">
        <v>10</v>
      </c>
      <c r="I10" s="630"/>
      <c r="J10" s="630"/>
      <c r="K10" s="631"/>
      <c r="L10" s="633"/>
      <c r="M10" s="624"/>
      <c r="N10" s="624"/>
      <c r="O10" s="624"/>
      <c r="P10" s="624"/>
    </row>
    <row r="11" ht="13.9" customHeight="1" spans="1:16">
      <c r="A11" s="609"/>
      <c r="B11" s="605"/>
      <c r="C11" s="605"/>
      <c r="D11" s="610" t="s">
        <v>78</v>
      </c>
      <c r="E11" s="607" t="s">
        <v>71</v>
      </c>
      <c r="F11" s="608">
        <v>10</v>
      </c>
      <c r="G11" s="608">
        <v>9</v>
      </c>
      <c r="H11" s="608">
        <v>9</v>
      </c>
      <c r="I11" s="630"/>
      <c r="J11" s="630"/>
      <c r="K11" s="631"/>
      <c r="L11" s="633" t="s">
        <v>79</v>
      </c>
      <c r="M11" s="624"/>
      <c r="N11" s="624"/>
      <c r="O11" s="624"/>
      <c r="P11" s="624"/>
    </row>
    <row r="12" ht="13.9" customHeight="1" spans="1:18">
      <c r="A12" s="609"/>
      <c r="B12" s="605"/>
      <c r="C12" s="605"/>
      <c r="D12" s="610" t="s">
        <v>80</v>
      </c>
      <c r="E12" s="607" t="s">
        <v>71</v>
      </c>
      <c r="F12" s="608">
        <v>10</v>
      </c>
      <c r="G12" s="608">
        <v>8</v>
      </c>
      <c r="H12" s="608">
        <v>8</v>
      </c>
      <c r="I12" s="630"/>
      <c r="J12" s="630"/>
      <c r="K12" s="631"/>
      <c r="L12" s="632"/>
      <c r="M12" s="624"/>
      <c r="N12" s="624"/>
      <c r="O12" s="624"/>
      <c r="P12" s="624"/>
      <c r="R12">
        <v>2</v>
      </c>
    </row>
    <row r="13" ht="13.9" customHeight="1" spans="1:16">
      <c r="A13" s="609"/>
      <c r="B13" s="605"/>
      <c r="C13" s="605"/>
      <c r="D13" s="606" t="s">
        <v>81</v>
      </c>
      <c r="E13" s="607" t="s">
        <v>71</v>
      </c>
      <c r="F13" s="608">
        <v>15.5</v>
      </c>
      <c r="G13" s="608">
        <v>15.5</v>
      </c>
      <c r="H13" s="608">
        <v>16</v>
      </c>
      <c r="I13" s="630" t="s">
        <v>72</v>
      </c>
      <c r="J13" s="630" t="s">
        <v>73</v>
      </c>
      <c r="K13" s="631">
        <v>7</v>
      </c>
      <c r="L13" s="632" t="s">
        <v>82</v>
      </c>
      <c r="M13" s="624"/>
      <c r="N13" s="624"/>
      <c r="O13" s="624"/>
      <c r="P13" s="624"/>
    </row>
    <row r="14" ht="13.9" customHeight="1" spans="1:16">
      <c r="A14" s="609"/>
      <c r="B14" s="611" t="s">
        <v>83</v>
      </c>
      <c r="C14" s="611" t="s">
        <v>84</v>
      </c>
      <c r="D14" s="606" t="s">
        <v>85</v>
      </c>
      <c r="E14" s="607" t="s">
        <v>71</v>
      </c>
      <c r="F14" s="608">
        <v>10</v>
      </c>
      <c r="G14" s="608">
        <v>9.5</v>
      </c>
      <c r="H14" s="608">
        <v>9</v>
      </c>
      <c r="I14" s="634"/>
      <c r="J14" s="634"/>
      <c r="K14" s="635"/>
      <c r="L14" s="636" t="s">
        <v>86</v>
      </c>
      <c r="M14" s="632"/>
      <c r="N14" s="632"/>
      <c r="O14" s="632"/>
      <c r="P14" s="632"/>
    </row>
    <row r="15" ht="13.9" customHeight="1" spans="1:16">
      <c r="A15" s="609"/>
      <c r="B15" s="612"/>
      <c r="C15" s="612"/>
      <c r="D15" s="606" t="s">
        <v>77</v>
      </c>
      <c r="E15" s="607" t="s">
        <v>71</v>
      </c>
      <c r="F15" s="608">
        <v>10</v>
      </c>
      <c r="G15" s="608">
        <v>9.5</v>
      </c>
      <c r="H15" s="608">
        <v>9</v>
      </c>
      <c r="I15" s="634"/>
      <c r="J15" s="634"/>
      <c r="K15" s="635"/>
      <c r="L15" s="624"/>
      <c r="M15" s="624"/>
      <c r="N15" s="624"/>
      <c r="O15" s="624"/>
      <c r="P15" s="624"/>
    </row>
    <row r="16" ht="13.9" customHeight="1" spans="1:17">
      <c r="A16" s="609"/>
      <c r="B16" s="612"/>
      <c r="C16" s="612"/>
      <c r="D16" s="610" t="s">
        <v>87</v>
      </c>
      <c r="E16" s="607" t="s">
        <v>71</v>
      </c>
      <c r="F16" s="608">
        <v>9</v>
      </c>
      <c r="G16" s="608">
        <v>8.5</v>
      </c>
      <c r="H16" s="608">
        <v>8</v>
      </c>
      <c r="I16" s="634"/>
      <c r="J16" s="634"/>
      <c r="K16" s="635"/>
      <c r="L16" s="624"/>
      <c r="M16" s="624"/>
      <c r="N16" s="624"/>
      <c r="O16" s="624"/>
      <c r="P16" s="624"/>
      <c r="Q16" s="632"/>
    </row>
    <row r="17" ht="13.9" customHeight="1" spans="1:16">
      <c r="A17" s="609"/>
      <c r="B17" s="612"/>
      <c r="C17" s="612"/>
      <c r="D17" s="610" t="s">
        <v>80</v>
      </c>
      <c r="E17" s="607" t="s">
        <v>71</v>
      </c>
      <c r="F17" s="608">
        <v>8</v>
      </c>
      <c r="G17" s="608">
        <v>8.5</v>
      </c>
      <c r="H17" s="608">
        <v>7.5</v>
      </c>
      <c r="I17" s="634"/>
      <c r="J17" s="634"/>
      <c r="K17" s="635"/>
      <c r="L17" s="632"/>
      <c r="M17" s="624"/>
      <c r="N17" s="624"/>
      <c r="O17" s="624"/>
      <c r="P17" s="624"/>
    </row>
    <row r="18" ht="13.9" customHeight="1" spans="1:16">
      <c r="A18" s="609"/>
      <c r="B18" s="613"/>
      <c r="C18" s="613"/>
      <c r="D18" s="610" t="s">
        <v>88</v>
      </c>
      <c r="E18" s="607" t="s">
        <v>71</v>
      </c>
      <c r="F18" s="608">
        <v>8</v>
      </c>
      <c r="G18" s="608">
        <v>7.5</v>
      </c>
      <c r="H18" s="608">
        <v>7</v>
      </c>
      <c r="I18" s="634"/>
      <c r="J18" s="634"/>
      <c r="K18" s="635"/>
      <c r="L18" s="632"/>
      <c r="M18" s="624"/>
      <c r="N18" s="624"/>
      <c r="O18" s="624"/>
      <c r="P18" s="624"/>
    </row>
    <row r="19" ht="13.9" customHeight="1" spans="1:15">
      <c r="A19" s="609"/>
      <c r="B19" s="614" t="s">
        <v>89</v>
      </c>
      <c r="C19" s="614" t="s">
        <v>69</v>
      </c>
      <c r="D19" s="615" t="s">
        <v>90</v>
      </c>
      <c r="E19" s="616" t="s">
        <v>71</v>
      </c>
      <c r="F19" s="616">
        <v>10.5</v>
      </c>
      <c r="G19" s="616">
        <v>10.5</v>
      </c>
      <c r="H19" s="616">
        <v>10.5</v>
      </c>
      <c r="I19" s="637" t="s">
        <v>91</v>
      </c>
      <c r="J19" s="637" t="s">
        <v>92</v>
      </c>
      <c r="K19" s="637">
        <v>2457</v>
      </c>
      <c r="L19" s="632" t="s">
        <v>93</v>
      </c>
      <c r="M19" s="624"/>
      <c r="N19" s="624"/>
      <c r="O19" s="624"/>
    </row>
    <row r="20" ht="13.9" customHeight="1" spans="1:12">
      <c r="A20" s="609"/>
      <c r="B20" s="617"/>
      <c r="C20" s="617"/>
      <c r="D20" s="615" t="s">
        <v>94</v>
      </c>
      <c r="E20" s="616">
        <v>21</v>
      </c>
      <c r="F20" s="616">
        <v>19</v>
      </c>
      <c r="G20" s="616">
        <v>19</v>
      </c>
      <c r="H20" s="616">
        <v>19</v>
      </c>
      <c r="I20" s="638">
        <v>0.756944444444445</v>
      </c>
      <c r="J20" s="638" t="s">
        <v>95</v>
      </c>
      <c r="K20" s="637" t="s">
        <v>96</v>
      </c>
      <c r="L20" s="633" t="s">
        <v>97</v>
      </c>
    </row>
    <row r="21" ht="13.9" customHeight="1" spans="1:12">
      <c r="A21" s="609"/>
      <c r="B21" s="617"/>
      <c r="C21" s="618"/>
      <c r="D21" s="615" t="s">
        <v>98</v>
      </c>
      <c r="E21" s="616" t="s">
        <v>71</v>
      </c>
      <c r="F21" s="616">
        <v>16</v>
      </c>
      <c r="G21" s="616">
        <v>16</v>
      </c>
      <c r="H21" s="616">
        <v>16</v>
      </c>
      <c r="I21" s="639">
        <v>0.436111111111111</v>
      </c>
      <c r="J21" s="639">
        <v>0.572916666666667</v>
      </c>
      <c r="K21" s="637" t="s">
        <v>99</v>
      </c>
      <c r="L21" s="633" t="s">
        <v>97</v>
      </c>
    </row>
    <row r="22" ht="13.9" customHeight="1" spans="1:12">
      <c r="A22" s="609"/>
      <c r="B22" s="617"/>
      <c r="C22" s="614" t="s">
        <v>100</v>
      </c>
      <c r="D22" s="615" t="s">
        <v>101</v>
      </c>
      <c r="E22" s="616" t="s">
        <v>71</v>
      </c>
      <c r="F22" s="616">
        <v>13.5</v>
      </c>
      <c r="G22" s="616">
        <v>13</v>
      </c>
      <c r="H22" s="616">
        <v>12.5</v>
      </c>
      <c r="I22" s="638" t="s">
        <v>72</v>
      </c>
      <c r="J22" s="638" t="s">
        <v>73</v>
      </c>
      <c r="K22" s="637">
        <v>23456</v>
      </c>
      <c r="L22" s="624" t="s">
        <v>102</v>
      </c>
    </row>
    <row r="23" ht="13.9" customHeight="1" spans="1:12">
      <c r="A23" s="609"/>
      <c r="B23" s="618"/>
      <c r="C23" s="618"/>
      <c r="D23" s="615" t="s">
        <v>103</v>
      </c>
      <c r="E23" s="616">
        <v>14</v>
      </c>
      <c r="F23" s="616">
        <v>12.5</v>
      </c>
      <c r="G23" s="616">
        <v>12.5</v>
      </c>
      <c r="H23" s="616">
        <v>12</v>
      </c>
      <c r="I23" s="638" t="s">
        <v>104</v>
      </c>
      <c r="J23" s="638" t="s">
        <v>105</v>
      </c>
      <c r="K23" s="637">
        <v>23467</v>
      </c>
      <c r="L23" s="624" t="s">
        <v>106</v>
      </c>
    </row>
    <row r="24" ht="13.9" customHeight="1" spans="1:12">
      <c r="A24" s="609"/>
      <c r="B24" s="619" t="s">
        <v>107</v>
      </c>
      <c r="C24" s="620" t="s">
        <v>69</v>
      </c>
      <c r="D24" s="615" t="s">
        <v>108</v>
      </c>
      <c r="E24" s="616" t="s">
        <v>71</v>
      </c>
      <c r="F24" s="616">
        <v>16</v>
      </c>
      <c r="G24" s="616">
        <v>16</v>
      </c>
      <c r="H24" s="616">
        <v>16</v>
      </c>
      <c r="I24" s="638">
        <v>0.461805555555556</v>
      </c>
      <c r="J24" s="638">
        <v>0.586805555555556</v>
      </c>
      <c r="K24" s="637" t="s">
        <v>99</v>
      </c>
      <c r="L24" s="632" t="s">
        <v>97</v>
      </c>
    </row>
    <row r="25" ht="13.9" customHeight="1" spans="1:12">
      <c r="A25" s="609"/>
      <c r="B25" s="619"/>
      <c r="C25" s="620" t="s">
        <v>100</v>
      </c>
      <c r="D25" s="615" t="s">
        <v>109</v>
      </c>
      <c r="E25" s="616" t="s">
        <v>71</v>
      </c>
      <c r="F25" s="616">
        <v>15</v>
      </c>
      <c r="G25" s="616">
        <v>15</v>
      </c>
      <c r="H25" s="616">
        <v>15</v>
      </c>
      <c r="I25" s="640"/>
      <c r="J25" s="640"/>
      <c r="K25" s="637" t="s">
        <v>99</v>
      </c>
      <c r="L25" s="624" t="s">
        <v>110</v>
      </c>
    </row>
    <row r="26" ht="13.9" customHeight="1" spans="1:12">
      <c r="A26" s="609"/>
      <c r="B26" s="614" t="s">
        <v>111</v>
      </c>
      <c r="C26" s="614" t="s">
        <v>69</v>
      </c>
      <c r="D26" s="615" t="s">
        <v>112</v>
      </c>
      <c r="E26" s="616">
        <v>13</v>
      </c>
      <c r="F26" s="616">
        <v>11</v>
      </c>
      <c r="G26" s="616">
        <v>11</v>
      </c>
      <c r="H26" s="616">
        <v>11</v>
      </c>
      <c r="I26" s="641">
        <v>0.711805555555555</v>
      </c>
      <c r="J26" s="641">
        <v>0.826388888888889</v>
      </c>
      <c r="K26" s="642" t="s">
        <v>99</v>
      </c>
      <c r="L26" s="624" t="s">
        <v>113</v>
      </c>
    </row>
    <row r="27" ht="13.9" customHeight="1" spans="1:12">
      <c r="A27" s="609"/>
      <c r="B27" s="617"/>
      <c r="C27" s="617"/>
      <c r="D27" s="615" t="s">
        <v>114</v>
      </c>
      <c r="E27" s="616">
        <v>13</v>
      </c>
      <c r="F27" s="616">
        <v>11</v>
      </c>
      <c r="G27" s="616">
        <v>11</v>
      </c>
      <c r="H27" s="616">
        <v>11</v>
      </c>
      <c r="I27" s="641">
        <v>0.545138888888889</v>
      </c>
      <c r="J27" s="641">
        <v>0.6875</v>
      </c>
      <c r="K27" s="642" t="s">
        <v>99</v>
      </c>
      <c r="L27" s="624" t="s">
        <v>113</v>
      </c>
    </row>
    <row r="28" ht="13.9" customHeight="1" spans="1:12">
      <c r="A28" s="621"/>
      <c r="B28" s="618"/>
      <c r="C28" s="618"/>
      <c r="D28" s="622" t="s">
        <v>115</v>
      </c>
      <c r="E28" s="616">
        <v>13</v>
      </c>
      <c r="F28" s="616">
        <v>11</v>
      </c>
      <c r="G28" s="616">
        <v>11</v>
      </c>
      <c r="H28" s="616">
        <v>11</v>
      </c>
      <c r="I28" s="639">
        <v>0.378472222222222</v>
      </c>
      <c r="J28" s="639">
        <v>0.520833333333333</v>
      </c>
      <c r="K28" s="637" t="s">
        <v>99</v>
      </c>
      <c r="L28" s="624" t="s">
        <v>113</v>
      </c>
    </row>
    <row r="29" ht="13.9" customHeight="1" spans="1:12">
      <c r="A29" s="623" t="s">
        <v>116</v>
      </c>
      <c r="B29" s="623"/>
      <c r="C29" s="623"/>
      <c r="D29" s="623"/>
      <c r="E29" s="623"/>
      <c r="F29" s="623"/>
      <c r="G29" s="623"/>
      <c r="H29" s="624"/>
      <c r="I29" s="624"/>
      <c r="J29" s="624"/>
      <c r="K29" s="624"/>
      <c r="L29" s="624"/>
    </row>
    <row r="30" ht="13.9" customHeight="1" spans="1:7">
      <c r="A30" s="107"/>
      <c r="B30" s="107"/>
      <c r="C30" s="107"/>
      <c r="D30" s="107"/>
      <c r="E30" s="107"/>
      <c r="F30" s="107"/>
      <c r="G30" s="107"/>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79"/>
  <sheetViews>
    <sheetView tabSelected="1" workbookViewId="0">
      <selection activeCell="A1" sqref="A1:E4"/>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117</v>
      </c>
      <c r="B1" s="33"/>
      <c r="C1" s="33"/>
      <c r="D1" s="33"/>
      <c r="E1" s="33"/>
    </row>
    <row r="2" ht="13.9" customHeight="1" spans="1:5">
      <c r="A2" s="32"/>
      <c r="B2" s="33"/>
      <c r="C2" s="33"/>
      <c r="D2" s="33"/>
      <c r="E2" s="33"/>
    </row>
    <row r="3" ht="13.9" customHeight="1" spans="1:5">
      <c r="A3" s="32"/>
      <c r="B3" s="33"/>
      <c r="C3" s="33"/>
      <c r="D3" s="33"/>
      <c r="E3" s="33"/>
    </row>
    <row r="4" ht="14.65" customHeight="1" spans="1:5">
      <c r="A4" s="201"/>
      <c r="B4" s="202"/>
      <c r="C4" s="202"/>
      <c r="D4" s="202"/>
      <c r="E4" s="202"/>
    </row>
    <row r="5" spans="1:6">
      <c r="A5" s="542" t="s">
        <v>54</v>
      </c>
      <c r="B5" s="542"/>
      <c r="C5" s="542"/>
      <c r="D5" s="542"/>
      <c r="E5" s="542"/>
      <c r="F5" s="107" t="s">
        <v>118</v>
      </c>
    </row>
    <row r="6" spans="1:6">
      <c r="A6" s="567" t="s">
        <v>119</v>
      </c>
      <c r="B6" s="93" t="s">
        <v>58</v>
      </c>
      <c r="C6" s="93" t="s">
        <v>120</v>
      </c>
      <c r="D6" s="93" t="s">
        <v>63</v>
      </c>
      <c r="E6" s="93" t="s">
        <v>64</v>
      </c>
      <c r="F6" s="427" t="s">
        <v>121</v>
      </c>
    </row>
    <row r="7" spans="1:5">
      <c r="A7" s="568" t="s">
        <v>122</v>
      </c>
      <c r="B7" s="512" t="s">
        <v>123</v>
      </c>
      <c r="C7" s="513" t="s">
        <v>124</v>
      </c>
      <c r="D7" s="513" t="s">
        <v>125</v>
      </c>
      <c r="E7" s="513" t="s">
        <v>126</v>
      </c>
    </row>
    <row r="8" spans="1:5">
      <c r="A8" s="569" t="s">
        <v>127</v>
      </c>
      <c r="B8" s="570"/>
      <c r="C8" s="570"/>
      <c r="D8" s="570"/>
      <c r="E8" s="571"/>
    </row>
    <row r="9" spans="1:7">
      <c r="A9" s="572" t="s">
        <v>128</v>
      </c>
      <c r="B9" s="137" t="s">
        <v>129</v>
      </c>
      <c r="C9" s="137" t="s">
        <v>130</v>
      </c>
      <c r="D9" s="137" t="s">
        <v>131</v>
      </c>
      <c r="E9" s="573" t="s">
        <v>132</v>
      </c>
      <c r="F9" s="138" t="s">
        <v>133</v>
      </c>
      <c r="G9" s="138" t="s">
        <v>134</v>
      </c>
    </row>
    <row r="10" spans="1:6">
      <c r="A10" s="108" t="s">
        <v>135</v>
      </c>
      <c r="B10" s="112">
        <v>31</v>
      </c>
      <c r="C10" s="112">
        <v>31</v>
      </c>
      <c r="D10" s="112">
        <v>31</v>
      </c>
      <c r="E10" s="112">
        <v>31</v>
      </c>
      <c r="F10" s="140" t="s">
        <v>136</v>
      </c>
    </row>
    <row r="11" spans="1:6">
      <c r="A11" s="108" t="s">
        <v>137</v>
      </c>
      <c r="B11" s="112">
        <v>33</v>
      </c>
      <c r="C11" s="112">
        <v>33</v>
      </c>
      <c r="D11" s="112">
        <v>33</v>
      </c>
      <c r="E11" s="112">
        <v>33</v>
      </c>
      <c r="F11" s="140" t="s">
        <v>136</v>
      </c>
    </row>
    <row r="12" spans="1:6">
      <c r="A12" s="108" t="s">
        <v>138</v>
      </c>
      <c r="B12" s="112">
        <v>35</v>
      </c>
      <c r="C12" s="112">
        <v>35</v>
      </c>
      <c r="D12" s="112">
        <v>35</v>
      </c>
      <c r="E12" s="112">
        <v>35</v>
      </c>
      <c r="F12" s="140" t="s">
        <v>136</v>
      </c>
    </row>
    <row r="13" spans="1:6">
      <c r="A13" s="108" t="s">
        <v>139</v>
      </c>
      <c r="B13" s="112">
        <v>37</v>
      </c>
      <c r="C13" s="112">
        <v>37</v>
      </c>
      <c r="D13" s="112">
        <v>37</v>
      </c>
      <c r="E13" s="112">
        <v>37</v>
      </c>
      <c r="F13" s="140" t="s">
        <v>136</v>
      </c>
    </row>
    <row r="14" spans="1:6">
      <c r="A14" s="108" t="s">
        <v>140</v>
      </c>
      <c r="B14" s="112">
        <v>41</v>
      </c>
      <c r="C14" s="112">
        <v>41</v>
      </c>
      <c r="D14" s="112">
        <v>41</v>
      </c>
      <c r="E14" s="112">
        <v>41</v>
      </c>
      <c r="F14" s="140" t="s">
        <v>141</v>
      </c>
    </row>
    <row r="15" spans="1:6">
      <c r="A15" s="108" t="s">
        <v>142</v>
      </c>
      <c r="B15" s="112">
        <v>39</v>
      </c>
      <c r="C15" s="112">
        <v>39</v>
      </c>
      <c r="D15" s="112">
        <v>39</v>
      </c>
      <c r="E15" s="112">
        <v>39</v>
      </c>
      <c r="F15" s="140" t="s">
        <v>141</v>
      </c>
    </row>
    <row r="16" spans="1:6">
      <c r="A16" s="108" t="s">
        <v>143</v>
      </c>
      <c r="B16" s="112">
        <v>36</v>
      </c>
      <c r="C16" s="112">
        <v>36</v>
      </c>
      <c r="D16" s="112">
        <v>36</v>
      </c>
      <c r="E16" s="112">
        <v>36</v>
      </c>
      <c r="F16" s="140" t="s">
        <v>136</v>
      </c>
    </row>
    <row r="17" spans="1:6">
      <c r="A17" s="108" t="s">
        <v>144</v>
      </c>
      <c r="B17" s="112">
        <v>34</v>
      </c>
      <c r="C17" s="112">
        <v>34</v>
      </c>
      <c r="D17" s="112">
        <v>34</v>
      </c>
      <c r="E17" s="112">
        <v>34</v>
      </c>
      <c r="F17" s="140" t="s">
        <v>136</v>
      </c>
    </row>
    <row r="18" spans="1:6">
      <c r="A18" s="108" t="s">
        <v>145</v>
      </c>
      <c r="B18" s="112">
        <v>32</v>
      </c>
      <c r="C18" s="112">
        <v>32</v>
      </c>
      <c r="D18" s="112">
        <v>32</v>
      </c>
      <c r="E18" s="112">
        <v>32</v>
      </c>
      <c r="F18" s="140"/>
    </row>
    <row r="19" customFormat="1" spans="1:6">
      <c r="A19" s="108" t="s">
        <v>146</v>
      </c>
      <c r="B19" s="112">
        <v>30</v>
      </c>
      <c r="C19" s="112">
        <v>30</v>
      </c>
      <c r="D19" s="112">
        <v>30</v>
      </c>
      <c r="E19" s="112">
        <v>30</v>
      </c>
      <c r="F19" s="138"/>
    </row>
    <row r="20" customFormat="1" spans="1:6">
      <c r="A20" s="574" t="s">
        <v>147</v>
      </c>
      <c r="B20" s="574"/>
      <c r="C20" s="574"/>
      <c r="D20" s="574"/>
      <c r="E20" s="574"/>
      <c r="F20" s="562"/>
    </row>
    <row r="21" customFormat="1" spans="1:5">
      <c r="A21" s="572" t="s">
        <v>128</v>
      </c>
      <c r="B21" s="137" t="s">
        <v>129</v>
      </c>
      <c r="C21" s="137" t="s">
        <v>130</v>
      </c>
      <c r="D21" s="137" t="s">
        <v>131</v>
      </c>
      <c r="E21" s="137" t="s">
        <v>132</v>
      </c>
    </row>
    <row r="22" customFormat="1" spans="1:6">
      <c r="A22" s="108" t="s">
        <v>148</v>
      </c>
      <c r="B22" s="466">
        <v>30</v>
      </c>
      <c r="C22" s="466">
        <v>30</v>
      </c>
      <c r="D22" s="466">
        <v>30</v>
      </c>
      <c r="E22" s="466">
        <v>30</v>
      </c>
      <c r="F22" s="317"/>
    </row>
    <row r="23" customFormat="1" spans="1:7">
      <c r="A23" s="108" t="s">
        <v>149</v>
      </c>
      <c r="B23" s="466">
        <v>32</v>
      </c>
      <c r="C23" s="466">
        <v>32</v>
      </c>
      <c r="D23" s="466">
        <v>32</v>
      </c>
      <c r="E23" s="466">
        <v>32</v>
      </c>
      <c r="F23" s="575" t="s">
        <v>150</v>
      </c>
      <c r="G23" s="576"/>
    </row>
    <row r="24" customFormat="1" spans="1:7">
      <c r="A24" s="108" t="s">
        <v>151</v>
      </c>
      <c r="B24" s="466">
        <v>34</v>
      </c>
      <c r="C24" s="466">
        <v>34</v>
      </c>
      <c r="D24" s="466">
        <v>34</v>
      </c>
      <c r="E24" s="466">
        <v>34</v>
      </c>
      <c r="F24" s="575" t="s">
        <v>152</v>
      </c>
      <c r="G24" s="576"/>
    </row>
    <row r="25" customFormat="1" spans="1:7">
      <c r="A25" s="108" t="s">
        <v>153</v>
      </c>
      <c r="B25" s="466">
        <v>36</v>
      </c>
      <c r="C25" s="466">
        <v>36</v>
      </c>
      <c r="D25" s="466">
        <v>36</v>
      </c>
      <c r="E25" s="466">
        <v>36</v>
      </c>
      <c r="F25" s="575" t="s">
        <v>154</v>
      </c>
      <c r="G25" s="576"/>
    </row>
    <row r="26" customFormat="1" spans="1:7">
      <c r="A26" s="108" t="s">
        <v>155</v>
      </c>
      <c r="B26" s="466">
        <v>40</v>
      </c>
      <c r="C26" s="466">
        <v>40</v>
      </c>
      <c r="D26" s="466">
        <v>40</v>
      </c>
      <c r="E26" s="466">
        <v>40</v>
      </c>
      <c r="F26" s="577"/>
      <c r="G26" s="578"/>
    </row>
    <row r="27" customFormat="1" spans="1:7">
      <c r="A27" s="108" t="s">
        <v>142</v>
      </c>
      <c r="B27" s="466">
        <v>38</v>
      </c>
      <c r="C27" s="466">
        <v>38</v>
      </c>
      <c r="D27" s="466">
        <v>38</v>
      </c>
      <c r="E27" s="466">
        <v>38</v>
      </c>
      <c r="F27" s="577"/>
      <c r="G27" s="578"/>
    </row>
    <row r="28" customFormat="1" spans="1:7">
      <c r="A28" s="108" t="s">
        <v>143</v>
      </c>
      <c r="B28" s="466">
        <v>36</v>
      </c>
      <c r="C28" s="466">
        <v>36</v>
      </c>
      <c r="D28" s="466">
        <v>36</v>
      </c>
      <c r="E28" s="466">
        <v>36</v>
      </c>
      <c r="F28" s="577"/>
      <c r="G28" s="578"/>
    </row>
    <row r="29" customFormat="1" spans="1:7">
      <c r="A29" s="108" t="s">
        <v>145</v>
      </c>
      <c r="B29" s="466">
        <v>33</v>
      </c>
      <c r="C29" s="466">
        <v>33</v>
      </c>
      <c r="D29" s="466">
        <v>33</v>
      </c>
      <c r="E29" s="466">
        <v>33</v>
      </c>
      <c r="F29" s="577"/>
      <c r="G29" s="578"/>
    </row>
    <row r="30" customFormat="1" spans="1:7">
      <c r="A30" s="108" t="s">
        <v>146</v>
      </c>
      <c r="B30" s="466">
        <v>31</v>
      </c>
      <c r="C30" s="466">
        <v>31</v>
      </c>
      <c r="D30" s="466">
        <v>31</v>
      </c>
      <c r="E30" s="466">
        <v>31</v>
      </c>
      <c r="F30" s="577"/>
      <c r="G30" s="578"/>
    </row>
    <row r="31" customFormat="1" spans="1:7">
      <c r="A31" s="108"/>
      <c r="B31" s="579"/>
      <c r="C31" s="579"/>
      <c r="D31" s="579"/>
      <c r="E31" s="580"/>
      <c r="F31" s="577"/>
      <c r="G31" s="578"/>
    </row>
    <row r="32" customFormat="1" spans="1:5">
      <c r="A32" s="581" t="s">
        <v>156</v>
      </c>
      <c r="B32" s="582"/>
      <c r="C32" s="582"/>
      <c r="D32" s="582"/>
      <c r="E32" s="583"/>
    </row>
    <row r="33" customFormat="1" ht="12.75" customHeight="1" spans="1:5">
      <c r="A33" s="584" t="s">
        <v>56</v>
      </c>
      <c r="B33" s="468" t="s">
        <v>157</v>
      </c>
      <c r="C33" s="585" t="s">
        <v>158</v>
      </c>
      <c r="D33" s="586"/>
      <c r="E33" s="587"/>
    </row>
    <row r="34" customFormat="1" spans="1:5">
      <c r="A34" s="588" t="s">
        <v>159</v>
      </c>
      <c r="B34" s="588" t="s">
        <v>160</v>
      </c>
      <c r="C34" s="589" t="s">
        <v>161</v>
      </c>
      <c r="D34" s="589" t="s">
        <v>162</v>
      </c>
      <c r="E34" s="589" t="s">
        <v>163</v>
      </c>
    </row>
    <row r="35" customFormat="1" spans="1:5">
      <c r="A35" s="588" t="s">
        <v>164</v>
      </c>
      <c r="B35" s="588" t="s">
        <v>165</v>
      </c>
      <c r="C35" s="589" t="s">
        <v>166</v>
      </c>
      <c r="D35" s="590">
        <v>2.5</v>
      </c>
      <c r="E35" s="589">
        <v>500</v>
      </c>
    </row>
    <row r="36" customFormat="1" spans="1:5">
      <c r="A36" s="588" t="s">
        <v>164</v>
      </c>
      <c r="B36" s="588" t="s">
        <v>167</v>
      </c>
      <c r="C36" s="589" t="s">
        <v>166</v>
      </c>
      <c r="D36" s="590">
        <v>2.5</v>
      </c>
      <c r="E36" s="589">
        <v>500</v>
      </c>
    </row>
    <row r="37" customFormat="1" spans="1:5">
      <c r="A37" s="588"/>
      <c r="B37" s="588"/>
      <c r="C37" s="589"/>
      <c r="D37" s="589"/>
      <c r="E37" s="589"/>
    </row>
    <row r="38" customFormat="1" spans="1:5">
      <c r="A38" s="588" t="s">
        <v>164</v>
      </c>
      <c r="B38" s="588" t="s">
        <v>168</v>
      </c>
      <c r="C38" s="588" t="s">
        <v>169</v>
      </c>
      <c r="D38" s="588">
        <v>3</v>
      </c>
      <c r="E38" s="588">
        <v>400</v>
      </c>
    </row>
    <row r="39" customFormat="1" spans="1:5">
      <c r="A39" s="588" t="s">
        <v>164</v>
      </c>
      <c r="B39" s="588" t="s">
        <v>170</v>
      </c>
      <c r="C39" s="588" t="s">
        <v>169</v>
      </c>
      <c r="D39" s="588">
        <v>3</v>
      </c>
      <c r="E39" s="588">
        <v>400</v>
      </c>
    </row>
    <row r="40" customFormat="1" spans="1:5">
      <c r="A40" s="588"/>
      <c r="B40" s="588"/>
      <c r="C40" s="588"/>
      <c r="D40" s="588"/>
      <c r="E40" s="588"/>
    </row>
    <row r="41" customFormat="1" spans="1:5">
      <c r="A41" s="588" t="s">
        <v>164</v>
      </c>
      <c r="B41" s="588" t="s">
        <v>171</v>
      </c>
      <c r="C41" s="588" t="s">
        <v>172</v>
      </c>
      <c r="D41" s="588">
        <v>4</v>
      </c>
      <c r="E41" s="588">
        <v>700</v>
      </c>
    </row>
    <row r="42" customFormat="1" spans="1:5">
      <c r="A42" s="588" t="s">
        <v>164</v>
      </c>
      <c r="B42" s="588" t="s">
        <v>173</v>
      </c>
      <c r="C42" s="588" t="s">
        <v>172</v>
      </c>
      <c r="D42" s="588">
        <v>4</v>
      </c>
      <c r="E42" s="588">
        <v>700</v>
      </c>
    </row>
    <row r="43" customFormat="1" spans="1:5">
      <c r="A43" s="588" t="s">
        <v>164</v>
      </c>
      <c r="B43" s="588" t="s">
        <v>174</v>
      </c>
      <c r="C43" s="588" t="s">
        <v>172</v>
      </c>
      <c r="D43" s="588">
        <v>4</v>
      </c>
      <c r="E43" s="588">
        <v>700</v>
      </c>
    </row>
    <row r="44" customFormat="1" spans="1:5">
      <c r="A44" s="588" t="s">
        <v>164</v>
      </c>
      <c r="B44" s="588" t="s">
        <v>175</v>
      </c>
      <c r="C44" s="588" t="s">
        <v>172</v>
      </c>
      <c r="D44" s="588">
        <v>4</v>
      </c>
      <c r="E44" s="588">
        <v>700</v>
      </c>
    </row>
    <row r="45" spans="1:5">
      <c r="A45" s="588"/>
      <c r="B45" s="588"/>
      <c r="C45" s="588"/>
      <c r="D45" s="588"/>
      <c r="E45" s="588"/>
    </row>
    <row r="46" spans="1:5">
      <c r="A46" s="588" t="s">
        <v>164</v>
      </c>
      <c r="B46" s="588" t="s">
        <v>176</v>
      </c>
      <c r="C46" s="588" t="s">
        <v>177</v>
      </c>
      <c r="D46" s="588">
        <v>5</v>
      </c>
      <c r="E46" s="588">
        <v>750</v>
      </c>
    </row>
    <row r="47" spans="1:5">
      <c r="A47" s="588" t="s">
        <v>164</v>
      </c>
      <c r="B47" s="588" t="s">
        <v>178</v>
      </c>
      <c r="C47" s="588" t="s">
        <v>177</v>
      </c>
      <c r="D47" s="588">
        <v>5</v>
      </c>
      <c r="E47" s="588">
        <v>750</v>
      </c>
    </row>
    <row r="48" spans="1:5">
      <c r="A48" s="588" t="s">
        <v>164</v>
      </c>
      <c r="B48" s="588" t="s">
        <v>179</v>
      </c>
      <c r="C48" s="588" t="s">
        <v>177</v>
      </c>
      <c r="D48" s="588">
        <v>5</v>
      </c>
      <c r="E48" s="588">
        <v>750</v>
      </c>
    </row>
    <row r="49" spans="1:5">
      <c r="A49" s="588" t="s">
        <v>164</v>
      </c>
      <c r="B49" s="588" t="s">
        <v>180</v>
      </c>
      <c r="C49" s="588" t="s">
        <v>177</v>
      </c>
      <c r="D49" s="588">
        <v>5</v>
      </c>
      <c r="E49" s="588">
        <v>750</v>
      </c>
    </row>
    <row r="50" spans="1:5">
      <c r="A50" s="588" t="s">
        <v>164</v>
      </c>
      <c r="B50" s="588" t="s">
        <v>181</v>
      </c>
      <c r="C50" s="588" t="s">
        <v>177</v>
      </c>
      <c r="D50" s="588">
        <v>5</v>
      </c>
      <c r="E50" s="588">
        <v>750</v>
      </c>
    </row>
    <row r="51" spans="1:5">
      <c r="A51" s="588" t="s">
        <v>164</v>
      </c>
      <c r="B51" s="588" t="s">
        <v>182</v>
      </c>
      <c r="C51" s="588" t="s">
        <v>177</v>
      </c>
      <c r="D51" s="588">
        <v>5</v>
      </c>
      <c r="E51" s="588">
        <v>750</v>
      </c>
    </row>
    <row r="52" spans="1:5">
      <c r="A52" s="588" t="s">
        <v>164</v>
      </c>
      <c r="B52" s="588" t="s">
        <v>183</v>
      </c>
      <c r="C52" s="588" t="s">
        <v>177</v>
      </c>
      <c r="D52" s="588">
        <v>5</v>
      </c>
      <c r="E52" s="588">
        <v>750</v>
      </c>
    </row>
    <row r="53" spans="1:5">
      <c r="A53" s="588"/>
      <c r="B53" s="588"/>
      <c r="C53" s="588"/>
      <c r="D53" s="588"/>
      <c r="E53" s="588"/>
    </row>
    <row r="54" spans="1:5">
      <c r="A54" s="588" t="s">
        <v>164</v>
      </c>
      <c r="B54" s="588" t="s">
        <v>184</v>
      </c>
      <c r="C54" s="588" t="s">
        <v>185</v>
      </c>
      <c r="D54" s="588">
        <v>6</v>
      </c>
      <c r="E54" s="588">
        <v>600</v>
      </c>
    </row>
    <row r="55" spans="1:5">
      <c r="A55" s="588"/>
      <c r="B55" s="588"/>
      <c r="C55" s="588"/>
      <c r="D55" s="588"/>
      <c r="E55" s="588"/>
    </row>
    <row r="56" spans="1:5">
      <c r="A56" s="588" t="s">
        <v>164</v>
      </c>
      <c r="B56" s="588" t="s">
        <v>186</v>
      </c>
      <c r="C56" s="588" t="s">
        <v>187</v>
      </c>
      <c r="D56" s="588">
        <v>11</v>
      </c>
      <c r="E56" s="588" t="s">
        <v>71</v>
      </c>
    </row>
    <row r="57" spans="1:5">
      <c r="A57" s="588"/>
      <c r="B57" s="588"/>
      <c r="C57" s="588"/>
      <c r="D57" s="588"/>
      <c r="E57" s="588"/>
    </row>
    <row r="58" spans="1:5">
      <c r="A58" s="588" t="s">
        <v>164</v>
      </c>
      <c r="B58" s="588" t="s">
        <v>188</v>
      </c>
      <c r="C58" s="588" t="s">
        <v>189</v>
      </c>
      <c r="D58" s="588">
        <v>14</v>
      </c>
      <c r="E58" s="588" t="s">
        <v>71</v>
      </c>
    </row>
    <row r="59" spans="1:5">
      <c r="A59" s="588"/>
      <c r="B59" s="588"/>
      <c r="C59" s="588"/>
      <c r="D59" s="588"/>
      <c r="E59" s="588"/>
    </row>
    <row r="60" spans="1:5">
      <c r="A60" s="588" t="s">
        <v>164</v>
      </c>
      <c r="B60" s="588" t="s">
        <v>190</v>
      </c>
      <c r="C60" s="588" t="s">
        <v>191</v>
      </c>
      <c r="D60" s="588">
        <v>15</v>
      </c>
      <c r="E60" s="588" t="s">
        <v>71</v>
      </c>
    </row>
    <row r="61" spans="1:5">
      <c r="A61" s="588"/>
      <c r="B61" s="588"/>
      <c r="C61" s="588"/>
      <c r="D61" s="588"/>
      <c r="E61" s="588"/>
    </row>
    <row r="62" spans="1:5">
      <c r="A62" s="588" t="s">
        <v>164</v>
      </c>
      <c r="B62" s="588" t="s">
        <v>192</v>
      </c>
      <c r="C62" s="588" t="s">
        <v>193</v>
      </c>
      <c r="D62" s="588">
        <v>12</v>
      </c>
      <c r="E62" s="588" t="s">
        <v>71</v>
      </c>
    </row>
    <row r="63" spans="1:5">
      <c r="A63" s="588"/>
      <c r="B63" s="588"/>
      <c r="C63" s="588"/>
      <c r="D63" s="588"/>
      <c r="E63" s="588"/>
    </row>
    <row r="64" spans="1:5">
      <c r="A64" s="588" t="s">
        <v>164</v>
      </c>
      <c r="B64" s="588" t="s">
        <v>194</v>
      </c>
      <c r="C64" s="588" t="s">
        <v>195</v>
      </c>
      <c r="D64" s="588">
        <v>18</v>
      </c>
      <c r="E64" s="588" t="s">
        <v>71</v>
      </c>
    </row>
    <row r="65" spans="1:5">
      <c r="A65" s="588"/>
      <c r="B65" s="588"/>
      <c r="C65" s="588"/>
      <c r="D65" s="588"/>
      <c r="E65" s="588"/>
    </row>
    <row r="66" spans="1:5">
      <c r="A66" s="588" t="s">
        <v>164</v>
      </c>
      <c r="B66" s="588" t="s">
        <v>196</v>
      </c>
      <c r="C66" s="588" t="s">
        <v>197</v>
      </c>
      <c r="D66" s="588">
        <v>21</v>
      </c>
      <c r="E66" s="588" t="s">
        <v>71</v>
      </c>
    </row>
    <row r="67" spans="1:5">
      <c r="A67" s="588"/>
      <c r="B67" s="588"/>
      <c r="C67" s="588"/>
      <c r="D67" s="588"/>
      <c r="E67" s="588"/>
    </row>
    <row r="68" spans="1:5">
      <c r="A68" s="588" t="s">
        <v>164</v>
      </c>
      <c r="B68" s="588" t="s">
        <v>198</v>
      </c>
      <c r="C68" s="588" t="s">
        <v>199</v>
      </c>
      <c r="D68" s="588">
        <v>5.5</v>
      </c>
      <c r="E68" s="588">
        <v>550</v>
      </c>
    </row>
    <row r="69" spans="1:5">
      <c r="A69" s="588"/>
      <c r="B69" s="588"/>
      <c r="C69" s="588"/>
      <c r="D69" s="588"/>
      <c r="E69" s="588"/>
    </row>
    <row r="70" spans="1:5">
      <c r="A70" s="588" t="s">
        <v>164</v>
      </c>
      <c r="B70" s="588" t="s">
        <v>200</v>
      </c>
      <c r="C70" s="588" t="s">
        <v>201</v>
      </c>
      <c r="D70" s="588">
        <v>10</v>
      </c>
      <c r="E70" s="588">
        <v>550</v>
      </c>
    </row>
    <row r="71" spans="1:5">
      <c r="A71" s="591"/>
      <c r="B71" s="592"/>
      <c r="C71" s="592"/>
      <c r="D71" s="592"/>
      <c r="E71" s="592"/>
    </row>
    <row r="72" spans="1:5">
      <c r="A72" s="588" t="s">
        <v>164</v>
      </c>
      <c r="B72" s="588" t="s">
        <v>202</v>
      </c>
      <c r="C72" s="588" t="s">
        <v>203</v>
      </c>
      <c r="D72" s="588">
        <v>18</v>
      </c>
      <c r="E72" s="588" t="s">
        <v>71</v>
      </c>
    </row>
    <row r="73" spans="1:5">
      <c r="A73" s="588" t="s">
        <v>164</v>
      </c>
      <c r="B73" s="588" t="s">
        <v>204</v>
      </c>
      <c r="C73" s="588" t="s">
        <v>203</v>
      </c>
      <c r="D73" s="588">
        <v>18</v>
      </c>
      <c r="E73" s="588" t="s">
        <v>71</v>
      </c>
    </row>
    <row r="74" spans="1:5">
      <c r="A74" s="588"/>
      <c r="B74" s="588"/>
      <c r="C74" s="588"/>
      <c r="D74" s="588"/>
      <c r="E74" s="588"/>
    </row>
    <row r="75" spans="1:5">
      <c r="A75" s="588" t="s">
        <v>164</v>
      </c>
      <c r="B75" s="588" t="s">
        <v>205</v>
      </c>
      <c r="C75" s="588" t="s">
        <v>206</v>
      </c>
      <c r="D75" s="588">
        <v>17</v>
      </c>
      <c r="E75" s="588" t="s">
        <v>71</v>
      </c>
    </row>
    <row r="76" spans="1:5">
      <c r="A76" s="588"/>
      <c r="B76" s="588"/>
      <c r="C76" s="588"/>
      <c r="D76" s="588"/>
      <c r="E76" s="588"/>
    </row>
    <row r="77" spans="1:5">
      <c r="A77" s="593" t="s">
        <v>207</v>
      </c>
      <c r="B77" s="594"/>
      <c r="C77" s="594"/>
      <c r="D77" s="594"/>
      <c r="E77" s="595"/>
    </row>
    <row r="78" spans="1:5">
      <c r="A78" s="593" t="s">
        <v>208</v>
      </c>
      <c r="B78" s="596"/>
      <c r="C78" s="596"/>
      <c r="D78" s="596"/>
      <c r="E78" s="595"/>
    </row>
    <row r="79" ht="14.25" spans="1:5">
      <c r="A79" s="597" t="s">
        <v>209</v>
      </c>
      <c r="B79" s="598"/>
      <c r="C79" s="598"/>
      <c r="D79" s="598"/>
      <c r="E79" s="599"/>
    </row>
  </sheetData>
  <mergeCells count="9">
    <mergeCell ref="A5:E5"/>
    <mergeCell ref="A8:E8"/>
    <mergeCell ref="A20:E20"/>
    <mergeCell ref="F23:G23"/>
    <mergeCell ref="F24:G24"/>
    <mergeCell ref="F25:G25"/>
    <mergeCell ref="A32:E32"/>
    <mergeCell ref="C33:E33"/>
    <mergeCell ref="A1:E4"/>
  </mergeCells>
  <pageMargins left="0.7" right="0.7" top="0.75" bottom="0.75" header="0.3" footer="0.3"/>
  <headerFooter/>
  <ignoredErrors>
    <ignoredError sqref="F14:F17 F11:F13 B21:E21 B9:E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A1" sqref="A1:E4"/>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210</v>
      </c>
      <c r="B1" s="33"/>
      <c r="C1" s="33"/>
      <c r="D1" s="33"/>
      <c r="E1" s="33"/>
    </row>
    <row r="2" spans="1:5">
      <c r="A2" s="32"/>
      <c r="B2" s="33"/>
      <c r="C2" s="33"/>
      <c r="D2" s="33"/>
      <c r="E2" s="33"/>
    </row>
    <row r="3" spans="1:5">
      <c r="A3" s="32"/>
      <c r="B3" s="33"/>
      <c r="C3" s="33"/>
      <c r="D3" s="33"/>
      <c r="E3" s="33"/>
    </row>
    <row r="4" ht="14.25" spans="1:5">
      <c r="A4" s="201"/>
      <c r="B4" s="202"/>
      <c r="C4" s="202"/>
      <c r="D4" s="202"/>
      <c r="E4" s="202"/>
    </row>
    <row r="5" spans="1:6">
      <c r="A5" s="542" t="s">
        <v>54</v>
      </c>
      <c r="B5" s="542"/>
      <c r="C5" s="542"/>
      <c r="D5" s="542"/>
      <c r="E5" s="542"/>
      <c r="F5" s="107" t="s">
        <v>118</v>
      </c>
    </row>
    <row r="6" spans="1:6">
      <c r="A6" s="136" t="s">
        <v>119</v>
      </c>
      <c r="B6" s="137" t="s">
        <v>58</v>
      </c>
      <c r="C6" s="137" t="s">
        <v>120</v>
      </c>
      <c r="D6" s="137" t="s">
        <v>63</v>
      </c>
      <c r="E6" s="137" t="s">
        <v>64</v>
      </c>
      <c r="F6" s="163" t="s">
        <v>121</v>
      </c>
    </row>
    <row r="7" spans="1:5">
      <c r="A7" s="511" t="s">
        <v>211</v>
      </c>
      <c r="B7" s="512" t="s">
        <v>212</v>
      </c>
      <c r="C7" s="513" t="s">
        <v>213</v>
      </c>
      <c r="D7" s="513" t="s">
        <v>214</v>
      </c>
      <c r="E7" s="513" t="s">
        <v>215</v>
      </c>
    </row>
    <row r="8" spans="1:5">
      <c r="A8" s="511" t="s">
        <v>211</v>
      </c>
      <c r="B8" s="512" t="s">
        <v>216</v>
      </c>
      <c r="C8" s="513" t="s">
        <v>217</v>
      </c>
      <c r="D8" s="513" t="s">
        <v>218</v>
      </c>
      <c r="E8" s="513" t="s">
        <v>219</v>
      </c>
    </row>
    <row r="9" customFormat="1" spans="1:5">
      <c r="A9" s="511" t="s">
        <v>211</v>
      </c>
      <c r="B9" s="512" t="s">
        <v>220</v>
      </c>
      <c r="C9" s="513" t="s">
        <v>221</v>
      </c>
      <c r="D9" s="513" t="s">
        <v>222</v>
      </c>
      <c r="E9" s="513" t="s">
        <v>223</v>
      </c>
    </row>
    <row r="10" customFormat="1" spans="1:5">
      <c r="A10" s="511" t="s">
        <v>211</v>
      </c>
      <c r="B10" s="512" t="s">
        <v>224</v>
      </c>
      <c r="C10" s="513" t="s">
        <v>225</v>
      </c>
      <c r="D10" s="513" t="s">
        <v>226</v>
      </c>
      <c r="E10" s="513" t="s">
        <v>227</v>
      </c>
    </row>
    <row r="11" spans="1:5">
      <c r="A11" s="511" t="s">
        <v>211</v>
      </c>
      <c r="B11" s="512" t="s">
        <v>228</v>
      </c>
      <c r="C11" s="513" t="s">
        <v>229</v>
      </c>
      <c r="D11" s="513" t="s">
        <v>230</v>
      </c>
      <c r="E11" s="513" t="s">
        <v>231</v>
      </c>
    </row>
    <row r="12" spans="1:8">
      <c r="A12" s="511" t="s">
        <v>211</v>
      </c>
      <c r="B12" s="512" t="s">
        <v>232</v>
      </c>
      <c r="C12" s="513" t="s">
        <v>233</v>
      </c>
      <c r="D12" s="513" t="s">
        <v>234</v>
      </c>
      <c r="E12" s="513" t="s">
        <v>222</v>
      </c>
      <c r="H12" s="560"/>
    </row>
    <row r="13" spans="1:6">
      <c r="A13" s="136" t="s">
        <v>235</v>
      </c>
      <c r="B13" s="137" t="s">
        <v>129</v>
      </c>
      <c r="C13" s="137" t="s">
        <v>130</v>
      </c>
      <c r="D13" s="137" t="s">
        <v>131</v>
      </c>
      <c r="E13" s="137" t="s">
        <v>132</v>
      </c>
      <c r="F13" s="107" t="s">
        <v>236</v>
      </c>
    </row>
    <row r="14" spans="1:6">
      <c r="A14" s="561" t="s">
        <v>237</v>
      </c>
      <c r="B14" s="544">
        <v>27</v>
      </c>
      <c r="C14" s="544">
        <v>27</v>
      </c>
      <c r="D14" s="544">
        <v>27</v>
      </c>
      <c r="E14" s="544">
        <v>27</v>
      </c>
      <c r="F14" s="543" t="s">
        <v>238</v>
      </c>
    </row>
    <row r="15" spans="1:6">
      <c r="A15" s="561" t="s">
        <v>239</v>
      </c>
      <c r="B15" s="544">
        <v>29</v>
      </c>
      <c r="C15" s="544">
        <v>29</v>
      </c>
      <c r="D15" s="544">
        <v>29</v>
      </c>
      <c r="E15" s="544">
        <v>29</v>
      </c>
      <c r="F15" s="562"/>
    </row>
    <row r="16" spans="1:6">
      <c r="A16" s="561" t="s">
        <v>151</v>
      </c>
      <c r="B16" s="544">
        <v>32</v>
      </c>
      <c r="C16" s="544">
        <v>32</v>
      </c>
      <c r="D16" s="544">
        <v>32</v>
      </c>
      <c r="E16" s="544">
        <v>32</v>
      </c>
      <c r="F16" s="562"/>
    </row>
    <row r="17" spans="1:6">
      <c r="A17" s="561" t="s">
        <v>155</v>
      </c>
      <c r="B17" s="544">
        <v>41</v>
      </c>
      <c r="C17" s="544">
        <v>41</v>
      </c>
      <c r="D17" s="544">
        <v>41</v>
      </c>
      <c r="E17" s="544">
        <v>41</v>
      </c>
      <c r="F17" s="543" t="s">
        <v>240</v>
      </c>
    </row>
    <row r="18" spans="1:6">
      <c r="A18" s="108" t="s">
        <v>142</v>
      </c>
      <c r="B18" s="544">
        <v>40</v>
      </c>
      <c r="C18" s="544">
        <v>40</v>
      </c>
      <c r="D18" s="544">
        <v>40</v>
      </c>
      <c r="E18" s="544">
        <v>40</v>
      </c>
      <c r="F18" s="543" t="s">
        <v>240</v>
      </c>
    </row>
    <row r="19" spans="1:6">
      <c r="A19" s="108" t="s">
        <v>143</v>
      </c>
      <c r="B19" s="544">
        <v>38</v>
      </c>
      <c r="C19" s="544">
        <v>38</v>
      </c>
      <c r="D19" s="544">
        <v>38</v>
      </c>
      <c r="E19" s="544">
        <v>38</v>
      </c>
      <c r="F19" s="268"/>
    </row>
    <row r="20" spans="1:5">
      <c r="A20" s="108" t="s">
        <v>145</v>
      </c>
      <c r="B20" s="544">
        <v>36</v>
      </c>
      <c r="C20" s="544">
        <v>36</v>
      </c>
      <c r="D20" s="544">
        <v>36</v>
      </c>
      <c r="E20" s="544">
        <v>36</v>
      </c>
    </row>
    <row r="21" spans="1:5">
      <c r="A21" s="108" t="s">
        <v>241</v>
      </c>
      <c r="B21" s="544">
        <v>35</v>
      </c>
      <c r="C21" s="544">
        <v>35</v>
      </c>
      <c r="D21" s="544">
        <v>35</v>
      </c>
      <c r="E21" s="544">
        <v>35</v>
      </c>
    </row>
    <row r="22" spans="1:8">
      <c r="A22" s="136" t="s">
        <v>235</v>
      </c>
      <c r="B22" s="136" t="s">
        <v>129</v>
      </c>
      <c r="C22" s="136" t="s">
        <v>130</v>
      </c>
      <c r="D22" s="136" t="s">
        <v>131</v>
      </c>
      <c r="E22" s="136" t="s">
        <v>132</v>
      </c>
      <c r="H22">
        <v>2</v>
      </c>
    </row>
    <row r="23" spans="1:6">
      <c r="A23" s="108" t="s">
        <v>242</v>
      </c>
      <c r="B23" s="544">
        <v>28</v>
      </c>
      <c r="C23" s="544">
        <v>28</v>
      </c>
      <c r="D23" s="544">
        <v>28</v>
      </c>
      <c r="E23" s="544">
        <v>28</v>
      </c>
      <c r="F23" s="543" t="s">
        <v>238</v>
      </c>
    </row>
    <row r="24" spans="1:5">
      <c r="A24" s="108" t="s">
        <v>243</v>
      </c>
      <c r="B24" s="544">
        <v>31</v>
      </c>
      <c r="C24" s="544">
        <v>31</v>
      </c>
      <c r="D24" s="544">
        <v>31</v>
      </c>
      <c r="E24" s="544">
        <v>31</v>
      </c>
    </row>
    <row r="25" spans="1:5">
      <c r="A25" s="108" t="s">
        <v>244</v>
      </c>
      <c r="B25" s="544">
        <v>34</v>
      </c>
      <c r="C25" s="544">
        <v>34</v>
      </c>
      <c r="D25" s="544">
        <v>34</v>
      </c>
      <c r="E25" s="544">
        <v>36</v>
      </c>
    </row>
    <row r="26" spans="1:5">
      <c r="A26" s="108" t="s">
        <v>245</v>
      </c>
      <c r="B26" s="544">
        <v>42</v>
      </c>
      <c r="C26" s="544">
        <v>42</v>
      </c>
      <c r="D26" s="544">
        <v>42</v>
      </c>
      <c r="E26" s="544">
        <v>42</v>
      </c>
    </row>
    <row r="27" spans="1:5">
      <c r="A27" s="108" t="s">
        <v>246</v>
      </c>
      <c r="B27" s="544">
        <v>41</v>
      </c>
      <c r="C27" s="544">
        <v>41</v>
      </c>
      <c r="D27" s="544">
        <v>41</v>
      </c>
      <c r="E27" s="544">
        <v>42</v>
      </c>
    </row>
    <row r="28" spans="1:5">
      <c r="A28" s="108" t="s">
        <v>247</v>
      </c>
      <c r="B28" s="544">
        <v>39</v>
      </c>
      <c r="C28" s="544">
        <v>39</v>
      </c>
      <c r="D28" s="544">
        <v>39</v>
      </c>
      <c r="E28" s="544">
        <v>39</v>
      </c>
    </row>
    <row r="29" spans="1:5">
      <c r="A29" s="108" t="s">
        <v>248</v>
      </c>
      <c r="B29" s="544">
        <v>37</v>
      </c>
      <c r="C29" s="544">
        <v>37</v>
      </c>
      <c r="D29" s="544">
        <v>37</v>
      </c>
      <c r="E29" s="544">
        <v>37</v>
      </c>
    </row>
    <row r="30" spans="1:5">
      <c r="A30" s="108" t="s">
        <v>249</v>
      </c>
      <c r="B30" s="544">
        <v>36</v>
      </c>
      <c r="C30" s="544">
        <v>36</v>
      </c>
      <c r="D30" s="544">
        <v>36</v>
      </c>
      <c r="E30" s="544">
        <v>36</v>
      </c>
    </row>
    <row r="31" spans="1:5">
      <c r="A31" s="108" t="s">
        <v>250</v>
      </c>
      <c r="B31" s="544">
        <v>35</v>
      </c>
      <c r="C31" s="544">
        <v>35</v>
      </c>
      <c r="D31" s="544">
        <v>35</v>
      </c>
      <c r="E31" s="544">
        <v>35</v>
      </c>
    </row>
    <row r="32" customFormat="1" spans="1:5">
      <c r="A32" s="563"/>
      <c r="B32" s="564"/>
      <c r="C32" s="564"/>
      <c r="D32" s="564"/>
      <c r="E32" s="564"/>
    </row>
    <row r="33" spans="1:5">
      <c r="A33" s="548" t="s">
        <v>251</v>
      </c>
      <c r="B33" s="549" t="s">
        <v>56</v>
      </c>
      <c r="C33" s="549" t="s">
        <v>252</v>
      </c>
      <c r="D33" s="549" t="s">
        <v>158</v>
      </c>
      <c r="E33" s="549" t="s">
        <v>253</v>
      </c>
    </row>
    <row r="34" ht="16.5" spans="1:5">
      <c r="A34" s="550" t="s">
        <v>254</v>
      </c>
      <c r="B34" s="550" t="s">
        <v>255</v>
      </c>
      <c r="C34" s="551" t="s">
        <v>256</v>
      </c>
      <c r="D34" s="551" t="s">
        <v>257</v>
      </c>
      <c r="E34" s="552" t="s">
        <v>3</v>
      </c>
    </row>
    <row r="35" ht="16.5" spans="1:5">
      <c r="A35" s="556" t="s">
        <v>258</v>
      </c>
      <c r="B35" s="557">
        <v>550</v>
      </c>
      <c r="C35" s="558">
        <v>5.5</v>
      </c>
      <c r="D35" s="527" t="s">
        <v>235</v>
      </c>
      <c r="E35" s="523"/>
    </row>
    <row r="36" ht="16.5" spans="1:5">
      <c r="A36" s="556" t="s">
        <v>259</v>
      </c>
      <c r="B36" s="557">
        <v>700</v>
      </c>
      <c r="C36" s="558">
        <v>8</v>
      </c>
      <c r="D36" s="527" t="s">
        <v>235</v>
      </c>
      <c r="E36" s="523"/>
    </row>
    <row r="37" ht="16.5" spans="1:5">
      <c r="A37" s="556" t="s">
        <v>184</v>
      </c>
      <c r="B37" s="557">
        <v>540</v>
      </c>
      <c r="C37" s="558">
        <v>8.5</v>
      </c>
      <c r="D37" s="527" t="s">
        <v>235</v>
      </c>
      <c r="E37" s="523"/>
    </row>
    <row r="38" ht="16.5" spans="1:5">
      <c r="A38" s="556" t="s">
        <v>260</v>
      </c>
      <c r="B38" s="557">
        <v>700</v>
      </c>
      <c r="C38" s="558">
        <v>7.5</v>
      </c>
      <c r="D38" s="527" t="s">
        <v>235</v>
      </c>
      <c r="E38" s="523"/>
    </row>
    <row r="39" ht="16.5" spans="1:5">
      <c r="A39" s="556" t="s">
        <v>261</v>
      </c>
      <c r="B39" s="557">
        <v>700</v>
      </c>
      <c r="C39" s="558">
        <v>7.5</v>
      </c>
      <c r="D39" s="527" t="s">
        <v>235</v>
      </c>
      <c r="E39" s="523"/>
    </row>
    <row r="40" ht="16.5" spans="1:5">
      <c r="A40" s="556" t="s">
        <v>262</v>
      </c>
      <c r="B40" s="557">
        <v>550</v>
      </c>
      <c r="C40" s="558">
        <v>7</v>
      </c>
      <c r="D40" s="527" t="s">
        <v>235</v>
      </c>
      <c r="E40" s="523"/>
    </row>
    <row r="41" ht="16.5" spans="1:5">
      <c r="A41" s="556" t="s">
        <v>263</v>
      </c>
      <c r="B41" s="557">
        <v>550</v>
      </c>
      <c r="C41" s="558">
        <v>9</v>
      </c>
      <c r="D41" s="527" t="s">
        <v>235</v>
      </c>
      <c r="E41" s="523"/>
    </row>
    <row r="42" ht="16.5" spans="1:5">
      <c r="A42" s="556" t="s">
        <v>198</v>
      </c>
      <c r="B42" s="557">
        <v>460</v>
      </c>
      <c r="C42" s="558">
        <v>3.5</v>
      </c>
      <c r="D42" s="527" t="s">
        <v>235</v>
      </c>
      <c r="E42" s="523"/>
    </row>
    <row r="43" ht="16.5" spans="1:5">
      <c r="A43" s="556" t="s">
        <v>178</v>
      </c>
      <c r="B43" s="557">
        <v>550</v>
      </c>
      <c r="C43" s="558">
        <v>5</v>
      </c>
      <c r="D43" s="527" t="s">
        <v>235</v>
      </c>
      <c r="E43" s="523"/>
    </row>
    <row r="44" ht="16.5" spans="1:5">
      <c r="A44" s="556" t="s">
        <v>264</v>
      </c>
      <c r="B44" s="557">
        <v>550</v>
      </c>
      <c r="C44" s="558">
        <v>4.5</v>
      </c>
      <c r="D44" s="527" t="s">
        <v>235</v>
      </c>
      <c r="E44" s="523"/>
    </row>
    <row r="45" ht="16.5" spans="1:5">
      <c r="A45" s="556" t="s">
        <v>265</v>
      </c>
      <c r="B45" s="557">
        <v>460</v>
      </c>
      <c r="C45" s="558">
        <v>5</v>
      </c>
      <c r="D45" s="527" t="s">
        <v>235</v>
      </c>
      <c r="E45" s="523"/>
    </row>
    <row r="46" ht="16.5" spans="1:5">
      <c r="A46" s="556" t="s">
        <v>266</v>
      </c>
      <c r="B46" s="557">
        <v>550</v>
      </c>
      <c r="C46" s="558">
        <v>4</v>
      </c>
      <c r="D46" s="527" t="s">
        <v>235</v>
      </c>
      <c r="E46" s="523"/>
    </row>
    <row r="47" ht="16.5" spans="1:5">
      <c r="A47" s="556" t="s">
        <v>267</v>
      </c>
      <c r="B47" s="557">
        <v>930</v>
      </c>
      <c r="C47" s="558">
        <v>12</v>
      </c>
      <c r="D47" s="527" t="s">
        <v>235</v>
      </c>
      <c r="E47" s="523"/>
    </row>
    <row r="48" ht="16.5" spans="1:5">
      <c r="A48" s="556" t="s">
        <v>268</v>
      </c>
      <c r="B48" s="557">
        <v>550</v>
      </c>
      <c r="C48" s="558">
        <v>5</v>
      </c>
      <c r="D48" s="527" t="s">
        <v>235</v>
      </c>
      <c r="E48" s="523"/>
    </row>
    <row r="49" ht="16.5" spans="1:5">
      <c r="A49" s="556" t="s">
        <v>269</v>
      </c>
      <c r="B49" s="557">
        <v>550</v>
      </c>
      <c r="C49" s="558">
        <v>4</v>
      </c>
      <c r="D49" s="527" t="s">
        <v>235</v>
      </c>
      <c r="E49" s="523"/>
    </row>
    <row r="50" ht="16.5" spans="1:5">
      <c r="A50" s="556" t="s">
        <v>270</v>
      </c>
      <c r="B50" s="557">
        <v>650</v>
      </c>
      <c r="C50" s="558">
        <v>8</v>
      </c>
      <c r="D50" s="527" t="s">
        <v>235</v>
      </c>
      <c r="E50" s="523"/>
    </row>
    <row r="51" ht="16.5" spans="1:5">
      <c r="A51" s="556" t="s">
        <v>271</v>
      </c>
      <c r="B51" s="557">
        <v>550</v>
      </c>
      <c r="C51" s="558">
        <v>6.5</v>
      </c>
      <c r="D51" s="527" t="s">
        <v>235</v>
      </c>
      <c r="E51" s="523"/>
    </row>
    <row r="52" ht="16.5" spans="1:5">
      <c r="A52" s="556" t="s">
        <v>272</v>
      </c>
      <c r="B52" s="557">
        <v>550</v>
      </c>
      <c r="C52" s="558">
        <v>6</v>
      </c>
      <c r="D52" s="527" t="s">
        <v>235</v>
      </c>
      <c r="E52" s="523"/>
    </row>
    <row r="53" ht="16.5" spans="1:5">
      <c r="A53" s="556" t="s">
        <v>273</v>
      </c>
      <c r="B53" s="557">
        <v>550</v>
      </c>
      <c r="C53" s="558">
        <v>8</v>
      </c>
      <c r="D53" s="527" t="s">
        <v>235</v>
      </c>
      <c r="E53" s="523"/>
    </row>
    <row r="54" ht="16.5" spans="1:5">
      <c r="A54" s="556" t="s">
        <v>274</v>
      </c>
      <c r="B54" s="557">
        <v>700</v>
      </c>
      <c r="C54" s="558">
        <v>6</v>
      </c>
      <c r="D54" s="527" t="s">
        <v>235</v>
      </c>
      <c r="E54" s="523"/>
    </row>
    <row r="55" ht="16.5" spans="1:5">
      <c r="A55" s="556" t="s">
        <v>275</v>
      </c>
      <c r="B55" s="557">
        <v>550</v>
      </c>
      <c r="C55" s="558">
        <v>6</v>
      </c>
      <c r="D55" s="527" t="s">
        <v>235</v>
      </c>
      <c r="E55" s="523"/>
    </row>
    <row r="56" ht="16.5" spans="1:5">
      <c r="A56" s="556" t="s">
        <v>276</v>
      </c>
      <c r="B56" s="557">
        <v>550</v>
      </c>
      <c r="C56" s="558">
        <v>4</v>
      </c>
      <c r="D56" s="527" t="s">
        <v>235</v>
      </c>
      <c r="E56" s="523"/>
    </row>
    <row r="57" ht="16.5" spans="1:5">
      <c r="A57" s="556" t="s">
        <v>277</v>
      </c>
      <c r="B57" s="557">
        <v>550</v>
      </c>
      <c r="C57" s="558">
        <v>2</v>
      </c>
      <c r="D57" s="527" t="s">
        <v>235</v>
      </c>
      <c r="E57" s="523"/>
    </row>
    <row r="58" ht="16.5" spans="1:5">
      <c r="A58" s="556" t="s">
        <v>278</v>
      </c>
      <c r="B58" s="557">
        <v>550</v>
      </c>
      <c r="C58" s="558">
        <v>4.5</v>
      </c>
      <c r="D58" s="527" t="s">
        <v>235</v>
      </c>
      <c r="E58" s="523"/>
    </row>
    <row r="59" ht="16.5" spans="1:5">
      <c r="A59" s="556" t="s">
        <v>279</v>
      </c>
      <c r="B59" s="557">
        <v>460</v>
      </c>
      <c r="C59" s="558">
        <v>2</v>
      </c>
      <c r="D59" s="527" t="s">
        <v>235</v>
      </c>
      <c r="E59" s="523"/>
    </row>
    <row r="60" ht="16.5" spans="1:5">
      <c r="A60" s="556" t="s">
        <v>280</v>
      </c>
      <c r="B60" s="557">
        <v>700</v>
      </c>
      <c r="C60" s="558">
        <v>6.5</v>
      </c>
      <c r="D60" s="527" t="s">
        <v>235</v>
      </c>
      <c r="E60" s="523"/>
    </row>
    <row r="61" ht="16.5" spans="1:5">
      <c r="A61" s="556" t="s">
        <v>281</v>
      </c>
      <c r="B61" s="557">
        <v>550</v>
      </c>
      <c r="C61" s="558">
        <v>7</v>
      </c>
      <c r="D61" s="527" t="s">
        <v>235</v>
      </c>
      <c r="E61" s="523"/>
    </row>
    <row r="62" ht="16.5" spans="1:5">
      <c r="A62" s="556" t="s">
        <v>282</v>
      </c>
      <c r="B62" s="557">
        <v>550</v>
      </c>
      <c r="C62" s="558">
        <v>2</v>
      </c>
      <c r="D62" s="527" t="s">
        <v>235</v>
      </c>
      <c r="E62" s="523"/>
    </row>
    <row r="63" ht="16.5" spans="1:5">
      <c r="A63" s="556" t="s">
        <v>283</v>
      </c>
      <c r="B63" s="557">
        <v>650</v>
      </c>
      <c r="C63" s="558">
        <v>2.5</v>
      </c>
      <c r="D63" s="565" t="s">
        <v>235</v>
      </c>
      <c r="E63" s="523"/>
    </row>
    <row r="64" ht="16.5" spans="1:5">
      <c r="A64" s="565" t="s">
        <v>183</v>
      </c>
      <c r="B64" s="557">
        <v>550</v>
      </c>
      <c r="C64" s="558">
        <v>3.5</v>
      </c>
      <c r="D64" s="565" t="s">
        <v>235</v>
      </c>
      <c r="E64" s="523"/>
    </row>
    <row r="65" ht="16.5" spans="1:5">
      <c r="A65" s="565" t="s">
        <v>171</v>
      </c>
      <c r="B65" s="557">
        <v>550</v>
      </c>
      <c r="C65" s="558">
        <v>4</v>
      </c>
      <c r="D65" s="565" t="s">
        <v>235</v>
      </c>
      <c r="E65" s="523"/>
    </row>
    <row r="66" ht="16.5" spans="1:5">
      <c r="A66" s="565" t="s">
        <v>284</v>
      </c>
      <c r="B66" s="557">
        <v>460</v>
      </c>
      <c r="C66" s="558">
        <v>3.5</v>
      </c>
      <c r="D66" s="565" t="s">
        <v>235</v>
      </c>
      <c r="E66" s="523"/>
    </row>
    <row r="67" ht="16.5" spans="1:5">
      <c r="A67" s="565" t="s">
        <v>285</v>
      </c>
      <c r="B67" s="557">
        <v>550</v>
      </c>
      <c r="C67" s="558">
        <v>2</v>
      </c>
      <c r="D67" s="565" t="s">
        <v>235</v>
      </c>
      <c r="E67" s="523"/>
    </row>
    <row r="68" ht="16.5" spans="1:5">
      <c r="A68" s="556" t="s">
        <v>173</v>
      </c>
      <c r="B68" s="557">
        <v>550</v>
      </c>
      <c r="C68" s="558">
        <v>6.5</v>
      </c>
      <c r="D68" s="527" t="s">
        <v>235</v>
      </c>
      <c r="E68" s="523"/>
    </row>
    <row r="69" ht="16.5" spans="1:5">
      <c r="A69" s="565" t="s">
        <v>286</v>
      </c>
      <c r="B69" s="557">
        <v>550</v>
      </c>
      <c r="C69" s="558">
        <v>3</v>
      </c>
      <c r="D69" s="565" t="s">
        <v>235</v>
      </c>
      <c r="E69" s="523"/>
    </row>
    <row r="70" ht="16.5" spans="1:5">
      <c r="A70" s="565" t="s">
        <v>287</v>
      </c>
      <c r="B70" s="557">
        <v>550</v>
      </c>
      <c r="C70" s="558">
        <v>4</v>
      </c>
      <c r="D70" s="565" t="s">
        <v>235</v>
      </c>
      <c r="E70" s="523"/>
    </row>
    <row r="71" ht="16.5" spans="1:5">
      <c r="A71" s="565" t="s">
        <v>288</v>
      </c>
      <c r="B71" s="557">
        <v>550</v>
      </c>
      <c r="C71" s="558">
        <v>4</v>
      </c>
      <c r="D71" s="565" t="s">
        <v>235</v>
      </c>
      <c r="E71" s="523"/>
    </row>
    <row r="72" ht="16.5" spans="1:5">
      <c r="A72" s="565" t="s">
        <v>188</v>
      </c>
      <c r="B72" s="557">
        <v>1700</v>
      </c>
      <c r="C72" s="558">
        <v>15</v>
      </c>
      <c r="D72" s="565" t="s">
        <v>235</v>
      </c>
      <c r="E72" s="523"/>
    </row>
    <row r="73" ht="16.5" spans="1:5">
      <c r="A73" s="556" t="s">
        <v>289</v>
      </c>
      <c r="B73" s="557">
        <v>870</v>
      </c>
      <c r="C73" s="558">
        <v>16</v>
      </c>
      <c r="D73" s="527" t="s">
        <v>235</v>
      </c>
      <c r="E73" s="523"/>
    </row>
    <row r="74" ht="16.5" spans="1:5">
      <c r="A74" s="556" t="s">
        <v>290</v>
      </c>
      <c r="B74" s="557">
        <v>550</v>
      </c>
      <c r="C74" s="558">
        <v>3.5</v>
      </c>
      <c r="D74" s="527" t="s">
        <v>235</v>
      </c>
      <c r="E74" s="523"/>
    </row>
    <row r="75" ht="16.5" spans="1:5">
      <c r="A75" s="565" t="s">
        <v>291</v>
      </c>
      <c r="B75" s="557">
        <v>760</v>
      </c>
      <c r="C75" s="558">
        <v>4.5</v>
      </c>
      <c r="D75" s="565" t="s">
        <v>235</v>
      </c>
      <c r="E75" s="523"/>
    </row>
    <row r="76" ht="16.5" spans="1:5">
      <c r="A76" s="565" t="s">
        <v>292</v>
      </c>
      <c r="B76" s="557">
        <v>550</v>
      </c>
      <c r="C76" s="558">
        <v>4.5</v>
      </c>
      <c r="D76" s="565" t="s">
        <v>235</v>
      </c>
      <c r="E76" s="523"/>
    </row>
    <row r="77" ht="16.5" spans="1:5">
      <c r="A77" s="565" t="s">
        <v>293</v>
      </c>
      <c r="B77" s="557">
        <v>550</v>
      </c>
      <c r="C77" s="558">
        <v>5</v>
      </c>
      <c r="D77" s="565" t="s">
        <v>235</v>
      </c>
      <c r="E77" s="523"/>
    </row>
    <row r="78" ht="16.5" spans="1:5">
      <c r="A78" s="565" t="s">
        <v>294</v>
      </c>
      <c r="B78" s="557">
        <v>550</v>
      </c>
      <c r="C78" s="558">
        <v>2</v>
      </c>
      <c r="D78" s="565" t="s">
        <v>235</v>
      </c>
      <c r="E78" s="523"/>
    </row>
    <row r="79" ht="16.5" spans="1:5">
      <c r="A79" s="527" t="s">
        <v>174</v>
      </c>
      <c r="B79" s="557">
        <v>460</v>
      </c>
      <c r="C79" s="558">
        <v>4.5</v>
      </c>
      <c r="D79" s="527" t="s">
        <v>235</v>
      </c>
      <c r="E79" s="523"/>
    </row>
    <row r="80" ht="16.5" spans="1:5">
      <c r="A80" s="527" t="s">
        <v>295</v>
      </c>
      <c r="B80" s="557">
        <v>700</v>
      </c>
      <c r="C80" s="558">
        <v>4</v>
      </c>
      <c r="D80" s="527" t="s">
        <v>235</v>
      </c>
      <c r="E80" s="523"/>
    </row>
    <row r="81" ht="16.5" spans="1:5">
      <c r="A81" s="527" t="s">
        <v>296</v>
      </c>
      <c r="B81" s="557">
        <v>460</v>
      </c>
      <c r="C81" s="558">
        <v>2</v>
      </c>
      <c r="D81" s="527" t="s">
        <v>235</v>
      </c>
      <c r="E81" s="523"/>
    </row>
    <row r="82" ht="16.5" spans="1:5">
      <c r="A82" s="527" t="s">
        <v>297</v>
      </c>
      <c r="B82" s="557">
        <v>550</v>
      </c>
      <c r="C82" s="558">
        <v>5.5</v>
      </c>
      <c r="D82" s="527" t="s">
        <v>235</v>
      </c>
      <c r="E82" s="523"/>
    </row>
    <row r="83" ht="16.5" spans="1:5">
      <c r="A83" s="527" t="s">
        <v>298</v>
      </c>
      <c r="B83" s="557">
        <v>550</v>
      </c>
      <c r="C83" s="558">
        <v>4</v>
      </c>
      <c r="D83" s="527" t="s">
        <v>235</v>
      </c>
      <c r="E83" s="523"/>
    </row>
    <row r="84" ht="16.5" spans="1:5">
      <c r="A84" s="527" t="s">
        <v>165</v>
      </c>
      <c r="B84" s="557">
        <v>550</v>
      </c>
      <c r="C84" s="558">
        <v>6.5</v>
      </c>
      <c r="D84" s="527" t="s">
        <v>235</v>
      </c>
      <c r="E84" s="523"/>
    </row>
    <row r="85" ht="16.5" spans="1:5">
      <c r="A85" s="527" t="s">
        <v>164</v>
      </c>
      <c r="B85" s="557">
        <v>550</v>
      </c>
      <c r="C85" s="558">
        <v>5.5</v>
      </c>
      <c r="D85" s="527" t="s">
        <v>235</v>
      </c>
      <c r="E85" s="523"/>
    </row>
    <row r="86" ht="16.5" spans="1:5">
      <c r="A86" s="527" t="s">
        <v>299</v>
      </c>
      <c r="B86" s="557">
        <v>550</v>
      </c>
      <c r="C86" s="558">
        <v>8.5</v>
      </c>
      <c r="D86" s="527" t="s">
        <v>235</v>
      </c>
      <c r="E86" s="523"/>
    </row>
    <row r="87" ht="16.5" spans="1:5">
      <c r="A87" s="527" t="s">
        <v>300</v>
      </c>
      <c r="B87" s="557">
        <v>550</v>
      </c>
      <c r="C87" s="558">
        <v>5</v>
      </c>
      <c r="D87" s="527" t="s">
        <v>235</v>
      </c>
      <c r="E87" s="523"/>
    </row>
    <row r="88" ht="16.5" spans="1:5">
      <c r="A88" s="527" t="s">
        <v>301</v>
      </c>
      <c r="B88" s="557">
        <v>550</v>
      </c>
      <c r="C88" s="558">
        <v>5.5</v>
      </c>
      <c r="D88" s="527" t="s">
        <v>235</v>
      </c>
      <c r="E88" s="523"/>
    </row>
    <row r="89" ht="16.5" spans="1:5">
      <c r="A89" s="566" t="s">
        <v>200</v>
      </c>
      <c r="B89" s="557">
        <v>550</v>
      </c>
      <c r="C89" s="558">
        <v>6.5</v>
      </c>
      <c r="D89" s="566" t="s">
        <v>235</v>
      </c>
      <c r="E89" s="523"/>
    </row>
    <row r="90" ht="16.5" spans="1:5">
      <c r="A90" s="527" t="s">
        <v>302</v>
      </c>
      <c r="B90" s="557">
        <v>540</v>
      </c>
      <c r="C90" s="558">
        <v>4.5</v>
      </c>
      <c r="D90" s="527" t="s">
        <v>235</v>
      </c>
      <c r="E90" s="523"/>
    </row>
    <row r="91" ht="16.5" spans="1:5">
      <c r="A91" s="527" t="s">
        <v>303</v>
      </c>
      <c r="B91" s="557">
        <v>530</v>
      </c>
      <c r="C91" s="558">
        <v>2.5</v>
      </c>
      <c r="D91" s="527" t="s">
        <v>235</v>
      </c>
      <c r="E91" s="523"/>
    </row>
    <row r="92" ht="16.5" spans="1:5">
      <c r="A92" s="527" t="s">
        <v>304</v>
      </c>
      <c r="B92" s="557">
        <v>540</v>
      </c>
      <c r="C92" s="558">
        <v>5</v>
      </c>
      <c r="D92" s="527" t="s">
        <v>235</v>
      </c>
      <c r="E92" s="523"/>
    </row>
    <row r="93" ht="16.5" spans="1:5">
      <c r="A93" s="527" t="s">
        <v>305</v>
      </c>
      <c r="B93" s="557">
        <v>610</v>
      </c>
      <c r="C93" s="558">
        <v>5</v>
      </c>
      <c r="D93" s="527" t="s">
        <v>235</v>
      </c>
      <c r="E93" s="523"/>
    </row>
    <row r="94" ht="16.5" spans="1:5">
      <c r="A94" s="527" t="s">
        <v>306</v>
      </c>
      <c r="B94" s="557">
        <v>660</v>
      </c>
      <c r="C94" s="558">
        <v>2.5</v>
      </c>
      <c r="D94" s="527" t="s">
        <v>235</v>
      </c>
      <c r="E94" s="523"/>
    </row>
    <row r="95" ht="16.5" spans="1:5">
      <c r="A95" s="527" t="s">
        <v>307</v>
      </c>
      <c r="B95" s="557">
        <v>530</v>
      </c>
      <c r="C95" s="558">
        <v>3</v>
      </c>
      <c r="D95" s="527" t="s">
        <v>235</v>
      </c>
      <c r="E95" s="523"/>
    </row>
    <row r="96" ht="16.5" spans="1:5">
      <c r="A96" s="527" t="s">
        <v>186</v>
      </c>
      <c r="B96" s="557">
        <v>1700</v>
      </c>
      <c r="C96" s="558">
        <v>15</v>
      </c>
      <c r="D96" s="527" t="s">
        <v>235</v>
      </c>
      <c r="E96" s="523"/>
    </row>
    <row r="97" ht="16.5" spans="1:5">
      <c r="A97" s="566" t="s">
        <v>308</v>
      </c>
      <c r="B97" s="557">
        <v>590</v>
      </c>
      <c r="C97" s="558">
        <v>8</v>
      </c>
      <c r="D97" s="566" t="s">
        <v>235</v>
      </c>
      <c r="E97" s="523"/>
    </row>
    <row r="98" ht="16.5" spans="1:5">
      <c r="A98" s="527" t="s">
        <v>309</v>
      </c>
      <c r="B98" s="557">
        <v>540</v>
      </c>
      <c r="C98" s="558">
        <v>7.5</v>
      </c>
      <c r="D98" s="527" t="s">
        <v>235</v>
      </c>
      <c r="E98" s="523"/>
    </row>
    <row r="99" ht="16.5" spans="1:5">
      <c r="A99" s="527" t="s">
        <v>310</v>
      </c>
      <c r="B99" s="557">
        <v>530</v>
      </c>
      <c r="C99" s="558">
        <v>6</v>
      </c>
      <c r="D99" s="527" t="s">
        <v>235</v>
      </c>
      <c r="E99" s="523"/>
    </row>
    <row r="100" ht="16.5" spans="1:5">
      <c r="A100" s="527" t="s">
        <v>311</v>
      </c>
      <c r="B100" s="557">
        <v>530</v>
      </c>
      <c r="C100" s="558">
        <v>2</v>
      </c>
      <c r="D100" s="527" t="s">
        <v>235</v>
      </c>
      <c r="E100" s="523"/>
    </row>
    <row r="101" ht="16.5" spans="1:5">
      <c r="A101" s="527" t="s">
        <v>312</v>
      </c>
      <c r="B101" s="557">
        <v>540</v>
      </c>
      <c r="C101" s="558">
        <v>4</v>
      </c>
      <c r="D101" s="527" t="s">
        <v>235</v>
      </c>
      <c r="E101" s="523"/>
    </row>
    <row r="102" ht="16.5" spans="1:5">
      <c r="A102" s="527" t="s">
        <v>313</v>
      </c>
      <c r="B102" s="557">
        <v>660</v>
      </c>
      <c r="C102" s="558">
        <v>5.5</v>
      </c>
      <c r="D102" s="527" t="s">
        <v>235</v>
      </c>
      <c r="E102" s="523"/>
    </row>
    <row r="103" ht="16.5" spans="1:5">
      <c r="A103" s="527" t="s">
        <v>314</v>
      </c>
      <c r="B103" s="557">
        <v>530</v>
      </c>
      <c r="C103" s="558">
        <v>2</v>
      </c>
      <c r="D103" s="527" t="s">
        <v>235</v>
      </c>
      <c r="E103" s="523"/>
    </row>
    <row r="104" ht="16.5" spans="1:5">
      <c r="A104" s="527" t="s">
        <v>315</v>
      </c>
      <c r="B104" s="557">
        <v>540</v>
      </c>
      <c r="C104" s="558">
        <v>6</v>
      </c>
      <c r="D104" s="527" t="s">
        <v>235</v>
      </c>
      <c r="E104" s="523"/>
    </row>
    <row r="105" ht="16.5" spans="1:5">
      <c r="A105" s="527" t="s">
        <v>205</v>
      </c>
      <c r="B105" s="557">
        <v>1690</v>
      </c>
      <c r="C105" s="558">
        <v>13</v>
      </c>
      <c r="D105" s="527" t="s">
        <v>235</v>
      </c>
      <c r="E105" s="523"/>
    </row>
    <row r="106" ht="16.5" spans="1:5">
      <c r="A106" s="527" t="s">
        <v>316</v>
      </c>
      <c r="B106" s="557">
        <v>540</v>
      </c>
      <c r="C106" s="558">
        <v>4.5</v>
      </c>
      <c r="D106" s="527" t="s">
        <v>235</v>
      </c>
      <c r="E106" s="523"/>
    </row>
    <row r="107" ht="16.5" spans="1:5">
      <c r="A107" s="527" t="s">
        <v>317</v>
      </c>
      <c r="B107" s="557">
        <v>530</v>
      </c>
      <c r="C107" s="558">
        <v>4</v>
      </c>
      <c r="D107" s="527" t="s">
        <v>235</v>
      </c>
      <c r="E107" s="523"/>
    </row>
    <row r="108" ht="16.5" spans="1:5">
      <c r="A108" s="566" t="s">
        <v>318</v>
      </c>
      <c r="B108" s="557">
        <v>700</v>
      </c>
      <c r="C108" s="558">
        <v>11.5</v>
      </c>
      <c r="D108" s="566" t="s">
        <v>235</v>
      </c>
      <c r="E108" s="523"/>
    </row>
    <row r="109" ht="16.5" spans="1:5">
      <c r="A109" s="527" t="s">
        <v>319</v>
      </c>
      <c r="B109" s="557">
        <v>530</v>
      </c>
      <c r="C109" s="558">
        <v>6</v>
      </c>
      <c r="D109" s="527" t="s">
        <v>235</v>
      </c>
      <c r="E109" s="523"/>
    </row>
    <row r="110" ht="16.5" spans="1:5">
      <c r="A110" s="566" t="s">
        <v>181</v>
      </c>
      <c r="B110" s="557">
        <v>680</v>
      </c>
      <c r="C110" s="558">
        <v>6</v>
      </c>
      <c r="D110" s="566" t="s">
        <v>235</v>
      </c>
      <c r="E110" s="523"/>
    </row>
    <row r="111" ht="16.5" spans="1:5">
      <c r="A111" s="527" t="s">
        <v>320</v>
      </c>
      <c r="B111" s="557">
        <v>530</v>
      </c>
      <c r="C111" s="558">
        <v>6.5</v>
      </c>
      <c r="D111" s="527" t="s">
        <v>235</v>
      </c>
      <c r="E111" s="523"/>
    </row>
    <row r="112" ht="16.5" spans="1:5">
      <c r="A112" s="527" t="s">
        <v>168</v>
      </c>
      <c r="B112" s="557">
        <v>530</v>
      </c>
      <c r="C112" s="558">
        <v>7.5</v>
      </c>
      <c r="D112" s="527" t="s">
        <v>235</v>
      </c>
      <c r="E112" s="523"/>
    </row>
    <row r="113" ht="16.5" spans="1:5">
      <c r="A113" s="527" t="s">
        <v>321</v>
      </c>
      <c r="B113" s="557">
        <v>530</v>
      </c>
      <c r="C113" s="558">
        <v>3.5</v>
      </c>
      <c r="D113" s="527" t="s">
        <v>235</v>
      </c>
      <c r="E113" s="523"/>
    </row>
    <row r="114" ht="16.5" spans="1:5">
      <c r="A114" s="527" t="s">
        <v>322</v>
      </c>
      <c r="B114" s="557">
        <v>590</v>
      </c>
      <c r="C114" s="558">
        <v>7.5</v>
      </c>
      <c r="D114" s="527" t="s">
        <v>235</v>
      </c>
      <c r="E114" s="523"/>
    </row>
    <row r="115" ht="16.5" spans="1:5">
      <c r="A115" s="527" t="s">
        <v>323</v>
      </c>
      <c r="B115" s="557">
        <v>1700</v>
      </c>
      <c r="C115" s="558">
        <v>15</v>
      </c>
      <c r="D115" s="527" t="s">
        <v>235</v>
      </c>
      <c r="E115" s="523"/>
    </row>
    <row r="116" ht="16.5" spans="1:5">
      <c r="A116" s="565" t="s">
        <v>324</v>
      </c>
      <c r="B116" s="557">
        <v>530</v>
      </c>
      <c r="C116" s="558">
        <v>5</v>
      </c>
      <c r="D116" s="565" t="s">
        <v>235</v>
      </c>
      <c r="E116" s="523"/>
    </row>
    <row r="117" ht="16.5" spans="1:5">
      <c r="A117" s="556" t="s">
        <v>325</v>
      </c>
      <c r="B117" s="557">
        <v>530</v>
      </c>
      <c r="C117" s="558">
        <v>5</v>
      </c>
      <c r="D117" s="565" t="s">
        <v>235</v>
      </c>
      <c r="E117" s="523"/>
    </row>
    <row r="118" ht="16.5" spans="1:5">
      <c r="A118" s="565" t="s">
        <v>176</v>
      </c>
      <c r="B118" s="557">
        <v>700</v>
      </c>
      <c r="C118" s="558">
        <v>15</v>
      </c>
      <c r="D118" s="565" t="s">
        <v>235</v>
      </c>
      <c r="E118" s="523"/>
    </row>
    <row r="119" ht="16.5" spans="1:5">
      <c r="A119" s="565" t="s">
        <v>326</v>
      </c>
      <c r="B119" s="557">
        <v>700</v>
      </c>
      <c r="C119" s="558">
        <v>6.5</v>
      </c>
      <c r="D119" s="565" t="s">
        <v>235</v>
      </c>
      <c r="E119" s="523"/>
    </row>
    <row r="120" ht="16.5" spans="1:5">
      <c r="A120" s="565" t="s">
        <v>327</v>
      </c>
      <c r="B120" s="557">
        <v>530</v>
      </c>
      <c r="C120" s="558">
        <v>6</v>
      </c>
      <c r="D120" s="565" t="s">
        <v>235</v>
      </c>
      <c r="E120" s="523"/>
    </row>
    <row r="121" ht="16.5" spans="1:5">
      <c r="A121" s="565" t="s">
        <v>170</v>
      </c>
      <c r="B121" s="557">
        <v>590</v>
      </c>
      <c r="C121" s="558">
        <v>6.5</v>
      </c>
      <c r="D121" s="565" t="s">
        <v>235</v>
      </c>
      <c r="E121" s="523"/>
    </row>
    <row r="122" ht="16.5" spans="1:5">
      <c r="A122" s="565" t="s">
        <v>328</v>
      </c>
      <c r="B122" s="557">
        <v>680</v>
      </c>
      <c r="C122" s="558">
        <v>6.5</v>
      </c>
      <c r="D122" s="565" t="s">
        <v>235</v>
      </c>
      <c r="E122" s="523"/>
    </row>
    <row r="123" ht="16.5" spans="1:5">
      <c r="A123" s="565" t="s">
        <v>329</v>
      </c>
      <c r="B123" s="557">
        <v>700</v>
      </c>
      <c r="C123" s="558">
        <v>7</v>
      </c>
      <c r="D123" s="565" t="s">
        <v>235</v>
      </c>
      <c r="E123" s="523"/>
    </row>
    <row r="124" ht="16.5" spans="1:5">
      <c r="A124" s="565" t="s">
        <v>330</v>
      </c>
      <c r="B124" s="557">
        <v>530</v>
      </c>
      <c r="C124" s="558">
        <v>3.5</v>
      </c>
      <c r="D124" s="565" t="s">
        <v>235</v>
      </c>
      <c r="E124" s="523"/>
    </row>
    <row r="125" ht="16.5" spans="1:5">
      <c r="A125" s="565" t="s">
        <v>331</v>
      </c>
      <c r="B125" s="557">
        <v>530</v>
      </c>
      <c r="C125" s="558">
        <v>2.5</v>
      </c>
      <c r="D125" s="565" t="s">
        <v>235</v>
      </c>
      <c r="E125" s="523"/>
    </row>
    <row r="126" ht="16.5" spans="1:5">
      <c r="A126" s="565" t="s">
        <v>182</v>
      </c>
      <c r="B126" s="557">
        <v>540</v>
      </c>
      <c r="C126" s="558">
        <v>7</v>
      </c>
      <c r="D126" s="565" t="s">
        <v>235</v>
      </c>
      <c r="E126" s="523"/>
    </row>
    <row r="127" ht="16.5" spans="1:5">
      <c r="A127" s="565" t="s">
        <v>167</v>
      </c>
      <c r="B127" s="557">
        <v>540</v>
      </c>
      <c r="C127" s="558">
        <v>6</v>
      </c>
      <c r="D127" s="565" t="s">
        <v>235</v>
      </c>
      <c r="E127" s="523"/>
    </row>
    <row r="128" ht="16.5" spans="1:5">
      <c r="A128" s="565" t="s">
        <v>332</v>
      </c>
      <c r="B128" s="557">
        <v>700</v>
      </c>
      <c r="C128" s="558">
        <v>6.5</v>
      </c>
      <c r="D128" s="565" t="s">
        <v>235</v>
      </c>
      <c r="E128" s="523"/>
    </row>
    <row r="129" ht="16.5" spans="1:5">
      <c r="A129" s="565" t="s">
        <v>333</v>
      </c>
      <c r="B129" s="557">
        <v>540</v>
      </c>
      <c r="C129" s="558">
        <v>5</v>
      </c>
      <c r="D129" s="565" t="s">
        <v>235</v>
      </c>
      <c r="E129" s="523"/>
    </row>
    <row r="130" ht="16.5" spans="1:5">
      <c r="A130" s="565" t="s">
        <v>179</v>
      </c>
      <c r="B130" s="557">
        <v>540</v>
      </c>
      <c r="C130" s="558">
        <v>6</v>
      </c>
      <c r="D130" s="565" t="s">
        <v>235</v>
      </c>
      <c r="E130" s="523"/>
    </row>
    <row r="131" ht="16.5" spans="1:5">
      <c r="A131" s="566" t="s">
        <v>334</v>
      </c>
      <c r="B131" s="557">
        <v>530</v>
      </c>
      <c r="C131" s="558">
        <v>6.5</v>
      </c>
      <c r="D131" s="566" t="s">
        <v>235</v>
      </c>
      <c r="E131" s="523"/>
    </row>
    <row r="132" ht="16.5" spans="1:5">
      <c r="A132" s="565" t="s">
        <v>335</v>
      </c>
      <c r="B132" s="557">
        <v>530</v>
      </c>
      <c r="C132" s="558">
        <v>2</v>
      </c>
      <c r="D132" s="565" t="s">
        <v>235</v>
      </c>
      <c r="E132" s="523"/>
    </row>
    <row r="133" ht="16.5" spans="1:5">
      <c r="A133" s="556" t="s">
        <v>336</v>
      </c>
      <c r="B133" s="557">
        <v>530</v>
      </c>
      <c r="C133" s="558">
        <v>5.5</v>
      </c>
      <c r="D133" s="527" t="s">
        <v>235</v>
      </c>
      <c r="E133" s="523"/>
    </row>
    <row r="134" ht="16.5" spans="1:5">
      <c r="A134" s="556" t="s">
        <v>337</v>
      </c>
      <c r="B134" s="557">
        <v>540</v>
      </c>
      <c r="C134" s="558">
        <v>5.5</v>
      </c>
      <c r="D134" s="527" t="s">
        <v>235</v>
      </c>
      <c r="E134" s="523"/>
    </row>
    <row r="135" ht="16.5" spans="1:5">
      <c r="A135" s="527" t="s">
        <v>338</v>
      </c>
      <c r="B135" s="557">
        <v>530</v>
      </c>
      <c r="C135" s="558">
        <v>4</v>
      </c>
      <c r="D135" s="565" t="s">
        <v>235</v>
      </c>
      <c r="E135" s="523"/>
    </row>
    <row r="136" ht="16.5" spans="1:5">
      <c r="A136" s="565" t="s">
        <v>339</v>
      </c>
      <c r="B136" s="557">
        <v>700</v>
      </c>
      <c r="C136" s="558">
        <v>6</v>
      </c>
      <c r="D136" s="565" t="s">
        <v>235</v>
      </c>
      <c r="E136" s="523"/>
    </row>
    <row r="137" ht="16.5" spans="1:5">
      <c r="A137" s="565" t="s">
        <v>340</v>
      </c>
      <c r="B137" s="557">
        <v>530</v>
      </c>
      <c r="C137" s="558">
        <v>5</v>
      </c>
      <c r="D137" s="565" t="s">
        <v>235</v>
      </c>
      <c r="E137" s="523"/>
    </row>
    <row r="138" ht="16.5" spans="1:5">
      <c r="A138" s="565" t="s">
        <v>341</v>
      </c>
      <c r="B138" s="557">
        <v>530</v>
      </c>
      <c r="C138" s="558">
        <v>5.5</v>
      </c>
      <c r="D138" s="565" t="s">
        <v>235</v>
      </c>
      <c r="E138" s="523"/>
    </row>
    <row r="139" ht="16.5" spans="1:5">
      <c r="A139" s="527" t="s">
        <v>342</v>
      </c>
      <c r="B139" s="557">
        <v>540</v>
      </c>
      <c r="C139" s="558">
        <v>4</v>
      </c>
      <c r="D139" s="565" t="s">
        <v>235</v>
      </c>
      <c r="E139" s="523"/>
    </row>
    <row r="140" ht="16.5" spans="1:5">
      <c r="A140" s="565" t="s">
        <v>180</v>
      </c>
      <c r="B140" s="557">
        <v>530</v>
      </c>
      <c r="C140" s="558">
        <v>8</v>
      </c>
      <c r="D140" s="565" t="s">
        <v>235</v>
      </c>
      <c r="E140" s="523"/>
    </row>
    <row r="141" ht="16.5" spans="1:5">
      <c r="A141" s="565" t="s">
        <v>343</v>
      </c>
      <c r="B141" s="557">
        <v>610</v>
      </c>
      <c r="C141" s="558">
        <v>4</v>
      </c>
      <c r="D141" s="565" t="s">
        <v>235</v>
      </c>
      <c r="E141" s="523"/>
    </row>
    <row r="142" ht="16.5" spans="1:5">
      <c r="A142" s="565" t="s">
        <v>344</v>
      </c>
      <c r="B142" s="557">
        <v>540</v>
      </c>
      <c r="C142" s="558">
        <v>6</v>
      </c>
      <c r="D142" s="565" t="s">
        <v>235</v>
      </c>
      <c r="E142" s="523"/>
    </row>
    <row r="143" ht="16.5" spans="1:5">
      <c r="A143" s="565" t="s">
        <v>345</v>
      </c>
      <c r="B143" s="557">
        <v>530</v>
      </c>
      <c r="C143" s="558">
        <v>5</v>
      </c>
      <c r="D143" s="565" t="s">
        <v>235</v>
      </c>
      <c r="E143" s="523"/>
    </row>
    <row r="144" ht="16.5" spans="1:5">
      <c r="A144" s="565" t="s">
        <v>175</v>
      </c>
      <c r="B144" s="557">
        <v>700</v>
      </c>
      <c r="C144" s="558">
        <v>13.5</v>
      </c>
      <c r="D144" s="565" t="s">
        <v>235</v>
      </c>
      <c r="E144" s="523"/>
    </row>
    <row r="145" ht="16.5" spans="1:5">
      <c r="A145" s="565" t="s">
        <v>346</v>
      </c>
      <c r="B145" s="557">
        <v>530</v>
      </c>
      <c r="C145" s="558">
        <v>4.5</v>
      </c>
      <c r="D145" s="565" t="s">
        <v>235</v>
      </c>
      <c r="E145" s="523"/>
    </row>
    <row r="146" ht="14.25" spans="1:5">
      <c r="A146" s="559"/>
      <c r="B146" s="559"/>
      <c r="C146" s="559"/>
      <c r="D146" s="559"/>
      <c r="E146" s="559"/>
    </row>
    <row r="147" ht="14.25" spans="1:5">
      <c r="A147" s="559"/>
      <c r="B147" s="559"/>
      <c r="C147" s="559"/>
      <c r="D147" s="559"/>
      <c r="E147" s="559"/>
    </row>
    <row r="148" ht="14.25" spans="1:5">
      <c r="A148" s="559"/>
      <c r="B148" s="559"/>
      <c r="C148" s="559"/>
      <c r="D148" s="559"/>
      <c r="E148" s="559"/>
    </row>
    <row r="149" ht="14.25" spans="1:5">
      <c r="A149" s="559"/>
      <c r="B149" s="559"/>
      <c r="C149" s="559"/>
      <c r="D149" s="559"/>
      <c r="E149" s="559"/>
    </row>
    <row r="150" ht="14.25" spans="1:5">
      <c r="A150" s="559"/>
      <c r="B150" s="559"/>
      <c r="C150" s="559"/>
      <c r="D150" s="559"/>
      <c r="E150" s="559"/>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22:E22 B13:E1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2"/>
  <sheetViews>
    <sheetView workbookViewId="0">
      <selection activeCell="A1" sqref="A1:E4"/>
    </sheetView>
  </sheetViews>
  <sheetFormatPr defaultColWidth="9" defaultRowHeight="13.5" outlineLevelCol="7"/>
  <cols>
    <col min="1" max="1" width="19.75" customWidth="1"/>
    <col min="2" max="2" width="19.25" customWidth="1"/>
    <col min="3" max="3" width="19.625" customWidth="1"/>
    <col min="4" max="4" width="22.625" customWidth="1"/>
    <col min="5" max="5" width="27.625" customWidth="1"/>
  </cols>
  <sheetData>
    <row r="1" spans="1:5">
      <c r="A1" s="539" t="s">
        <v>347</v>
      </c>
      <c r="B1" s="540"/>
      <c r="C1" s="540"/>
      <c r="D1" s="540"/>
      <c r="E1" s="540"/>
    </row>
    <row r="2" spans="1:5">
      <c r="A2" s="540"/>
      <c r="B2" s="540"/>
      <c r="C2" s="540"/>
      <c r="D2" s="540"/>
      <c r="E2" s="540"/>
    </row>
    <row r="3" spans="1:5">
      <c r="A3" s="540"/>
      <c r="B3" s="540"/>
      <c r="C3" s="540"/>
      <c r="D3" s="540"/>
      <c r="E3" s="540"/>
    </row>
    <row r="4" spans="1:5">
      <c r="A4" s="541"/>
      <c r="B4" s="541"/>
      <c r="C4" s="541"/>
      <c r="D4" s="541"/>
      <c r="E4" s="541"/>
    </row>
    <row r="5" customFormat="1" spans="1:6">
      <c r="A5" s="542" t="s">
        <v>54</v>
      </c>
      <c r="B5" s="542"/>
      <c r="C5" s="542"/>
      <c r="D5" s="542"/>
      <c r="E5" s="542"/>
      <c r="F5" s="107" t="s">
        <v>118</v>
      </c>
    </row>
    <row r="6" customFormat="1" spans="1:6">
      <c r="A6" s="136" t="s">
        <v>119</v>
      </c>
      <c r="B6" s="137" t="s">
        <v>58</v>
      </c>
      <c r="C6" s="137" t="s">
        <v>120</v>
      </c>
      <c r="D6" s="137" t="s">
        <v>63</v>
      </c>
      <c r="E6" s="137" t="s">
        <v>64</v>
      </c>
      <c r="F6" s="163" t="s">
        <v>348</v>
      </c>
    </row>
    <row r="7" customFormat="1" spans="1:5">
      <c r="A7" s="511" t="s">
        <v>349</v>
      </c>
      <c r="B7" s="512" t="s">
        <v>350</v>
      </c>
      <c r="C7" s="513" t="s">
        <v>225</v>
      </c>
      <c r="D7" s="513" t="s">
        <v>351</v>
      </c>
      <c r="E7" s="513" t="s">
        <v>352</v>
      </c>
    </row>
    <row r="8" customFormat="1" spans="1:5">
      <c r="A8" s="511" t="s">
        <v>349</v>
      </c>
      <c r="B8" s="512" t="s">
        <v>228</v>
      </c>
      <c r="C8" s="513" t="s">
        <v>229</v>
      </c>
      <c r="D8" s="513" t="s">
        <v>92</v>
      </c>
      <c r="E8" s="513" t="s">
        <v>353</v>
      </c>
    </row>
    <row r="9" customFormat="1" spans="1:5">
      <c r="A9" s="511" t="s">
        <v>349</v>
      </c>
      <c r="B9" s="512" t="s">
        <v>350</v>
      </c>
      <c r="C9" s="513" t="s">
        <v>354</v>
      </c>
      <c r="D9" s="513" t="s">
        <v>355</v>
      </c>
      <c r="E9" s="513" t="s">
        <v>356</v>
      </c>
    </row>
    <row r="10" customFormat="1" spans="1:5">
      <c r="A10" s="511" t="s">
        <v>349</v>
      </c>
      <c r="B10" s="512" t="s">
        <v>228</v>
      </c>
      <c r="C10" s="513" t="s">
        <v>357</v>
      </c>
      <c r="D10" s="513" t="s">
        <v>92</v>
      </c>
      <c r="E10" s="513" t="s">
        <v>353</v>
      </c>
    </row>
    <row r="11" customFormat="1" spans="1:7">
      <c r="A11" s="136" t="s">
        <v>358</v>
      </c>
      <c r="B11" s="136" t="s">
        <v>129</v>
      </c>
      <c r="C11" s="136" t="s">
        <v>130</v>
      </c>
      <c r="D11" s="136" t="s">
        <v>131</v>
      </c>
      <c r="E11" s="136" t="s">
        <v>132</v>
      </c>
      <c r="F11" s="543" t="s">
        <v>359</v>
      </c>
      <c r="G11" s="543"/>
    </row>
    <row r="12" customFormat="1" spans="1:7">
      <c r="A12" s="108" t="s">
        <v>237</v>
      </c>
      <c r="B12" s="544">
        <v>35</v>
      </c>
      <c r="C12" s="544">
        <v>35</v>
      </c>
      <c r="D12" s="544">
        <v>35</v>
      </c>
      <c r="E12" s="544">
        <v>35</v>
      </c>
      <c r="F12" s="317"/>
      <c r="G12" s="543"/>
    </row>
    <row r="13" customFormat="1" spans="1:6">
      <c r="A13" s="108" t="s">
        <v>239</v>
      </c>
      <c r="B13" s="544">
        <v>37</v>
      </c>
      <c r="C13" s="544">
        <v>37</v>
      </c>
      <c r="D13" s="544">
        <v>37</v>
      </c>
      <c r="E13" s="544">
        <v>37</v>
      </c>
      <c r="F13" s="317"/>
    </row>
    <row r="14" customFormat="1" spans="1:6">
      <c r="A14" s="108" t="s">
        <v>138</v>
      </c>
      <c r="B14" s="544">
        <v>40</v>
      </c>
      <c r="C14" s="544">
        <v>40</v>
      </c>
      <c r="D14" s="544">
        <v>40</v>
      </c>
      <c r="E14" s="544">
        <v>40</v>
      </c>
      <c r="F14" s="317"/>
    </row>
    <row r="15" customFormat="1" spans="1:6">
      <c r="A15" s="108" t="s">
        <v>155</v>
      </c>
      <c r="B15" s="544">
        <v>44</v>
      </c>
      <c r="C15" s="544">
        <v>44</v>
      </c>
      <c r="D15" s="544">
        <v>44</v>
      </c>
      <c r="E15" s="544">
        <v>45</v>
      </c>
      <c r="F15" s="317"/>
    </row>
    <row r="16" customFormat="1" spans="1:6">
      <c r="A16" s="108" t="s">
        <v>142</v>
      </c>
      <c r="B16" s="544">
        <v>43</v>
      </c>
      <c r="C16" s="544">
        <v>43</v>
      </c>
      <c r="D16" s="544">
        <v>43</v>
      </c>
      <c r="E16" s="544">
        <v>44</v>
      </c>
      <c r="F16" s="317"/>
    </row>
    <row r="17" customFormat="1" spans="1:6">
      <c r="A17" s="108" t="s">
        <v>143</v>
      </c>
      <c r="B17" s="544">
        <v>41</v>
      </c>
      <c r="C17" s="544">
        <v>41</v>
      </c>
      <c r="D17" s="544">
        <v>41</v>
      </c>
      <c r="E17" s="544">
        <v>42</v>
      </c>
      <c r="F17" s="317"/>
    </row>
    <row r="18" customFormat="1" spans="1:6">
      <c r="A18" s="108" t="s">
        <v>144</v>
      </c>
      <c r="B18" s="544">
        <v>39</v>
      </c>
      <c r="C18" s="544">
        <v>39</v>
      </c>
      <c r="D18" s="544">
        <v>39</v>
      </c>
      <c r="E18" s="544">
        <v>40</v>
      </c>
      <c r="F18" s="317"/>
    </row>
    <row r="19" customFormat="1" spans="1:6">
      <c r="A19" s="108" t="s">
        <v>145</v>
      </c>
      <c r="B19" s="544">
        <v>38</v>
      </c>
      <c r="C19" s="544">
        <v>38</v>
      </c>
      <c r="D19" s="544">
        <v>38</v>
      </c>
      <c r="E19" s="544">
        <v>39</v>
      </c>
      <c r="F19" s="317"/>
    </row>
    <row r="20" customFormat="1" spans="1:6">
      <c r="A20" s="108" t="s">
        <v>241</v>
      </c>
      <c r="B20" s="544">
        <v>36</v>
      </c>
      <c r="C20" s="544">
        <v>36</v>
      </c>
      <c r="D20" s="544">
        <v>36</v>
      </c>
      <c r="E20" s="544">
        <v>37</v>
      </c>
      <c r="F20" s="317"/>
    </row>
    <row r="21" customFormat="1" spans="1:6">
      <c r="A21" s="108" t="s">
        <v>146</v>
      </c>
      <c r="B21" s="544">
        <v>35</v>
      </c>
      <c r="C21" s="544">
        <v>35</v>
      </c>
      <c r="D21" s="544">
        <v>35</v>
      </c>
      <c r="E21" s="544">
        <v>36</v>
      </c>
      <c r="F21" s="317"/>
    </row>
    <row r="22" customFormat="1" spans="1:6">
      <c r="A22" s="545" t="s">
        <v>360</v>
      </c>
      <c r="B22" s="546"/>
      <c r="C22" s="546"/>
      <c r="D22" s="546"/>
      <c r="E22" s="547"/>
      <c r="F22" s="317"/>
    </row>
    <row r="23" customFormat="1" ht="14.25" customHeight="1" spans="1:7">
      <c r="A23" s="136" t="s">
        <v>361</v>
      </c>
      <c r="B23" s="136" t="s">
        <v>129</v>
      </c>
      <c r="C23" s="136" t="s">
        <v>130</v>
      </c>
      <c r="D23" s="136" t="s">
        <v>131</v>
      </c>
      <c r="E23" s="136" t="s">
        <v>132</v>
      </c>
      <c r="F23" s="543" t="s">
        <v>362</v>
      </c>
      <c r="G23" s="543" t="s">
        <v>363</v>
      </c>
    </row>
    <row r="24" customFormat="1" spans="1:7">
      <c r="A24" s="108" t="s">
        <v>237</v>
      </c>
      <c r="B24" s="544">
        <v>34</v>
      </c>
      <c r="C24" s="544">
        <v>34</v>
      </c>
      <c r="D24" s="544">
        <v>34</v>
      </c>
      <c r="E24" s="544">
        <v>35</v>
      </c>
      <c r="F24" s="317" t="s">
        <v>364</v>
      </c>
      <c r="G24" s="543"/>
    </row>
    <row r="25" customFormat="1" spans="1:6">
      <c r="A25" s="108" t="s">
        <v>239</v>
      </c>
      <c r="B25" s="544">
        <v>36</v>
      </c>
      <c r="C25" s="544">
        <v>36</v>
      </c>
      <c r="D25" s="544">
        <v>36</v>
      </c>
      <c r="E25" s="544">
        <v>37</v>
      </c>
      <c r="F25" s="317" t="s">
        <v>364</v>
      </c>
    </row>
    <row r="26" customFormat="1" spans="1:6">
      <c r="A26" s="108" t="s">
        <v>138</v>
      </c>
      <c r="B26" s="544">
        <v>38</v>
      </c>
      <c r="C26" s="544">
        <v>38</v>
      </c>
      <c r="D26" s="544">
        <v>39</v>
      </c>
      <c r="E26" s="544">
        <v>40</v>
      </c>
      <c r="F26" s="317" t="s">
        <v>364</v>
      </c>
    </row>
    <row r="27" customFormat="1" spans="1:7">
      <c r="A27" s="108" t="s">
        <v>155</v>
      </c>
      <c r="B27" s="544">
        <v>41</v>
      </c>
      <c r="C27" s="544">
        <v>41</v>
      </c>
      <c r="D27" s="544">
        <v>41</v>
      </c>
      <c r="E27" s="544">
        <v>42</v>
      </c>
      <c r="F27" s="317" t="s">
        <v>364</v>
      </c>
      <c r="G27" s="317" t="s">
        <v>365</v>
      </c>
    </row>
    <row r="28" customFormat="1" spans="1:6">
      <c r="A28" s="108" t="s">
        <v>142</v>
      </c>
      <c r="B28" s="544">
        <v>40</v>
      </c>
      <c r="C28" s="544">
        <v>40</v>
      </c>
      <c r="D28" s="544">
        <v>40</v>
      </c>
      <c r="E28" s="544">
        <v>41</v>
      </c>
      <c r="F28" s="317" t="s">
        <v>364</v>
      </c>
    </row>
    <row r="29" customFormat="1" spans="1:6">
      <c r="A29" s="108" t="s">
        <v>143</v>
      </c>
      <c r="B29" s="544">
        <v>38</v>
      </c>
      <c r="C29" s="544">
        <v>38</v>
      </c>
      <c r="D29" s="544">
        <v>38</v>
      </c>
      <c r="E29" s="544">
        <v>39</v>
      </c>
      <c r="F29" s="317" t="s">
        <v>364</v>
      </c>
    </row>
    <row r="30" customFormat="1" spans="1:6">
      <c r="A30" s="108" t="s">
        <v>144</v>
      </c>
      <c r="B30" s="544" t="s">
        <v>366</v>
      </c>
      <c r="C30" s="544" t="s">
        <v>366</v>
      </c>
      <c r="D30" s="544" t="s">
        <v>366</v>
      </c>
      <c r="E30" s="544" t="s">
        <v>366</v>
      </c>
      <c r="F30" s="317" t="s">
        <v>364</v>
      </c>
    </row>
    <row r="31" customFormat="1" spans="1:6">
      <c r="A31" s="108" t="s">
        <v>145</v>
      </c>
      <c r="B31" s="544" t="s">
        <v>366</v>
      </c>
      <c r="C31" s="544" t="s">
        <v>366</v>
      </c>
      <c r="D31" s="544" t="s">
        <v>366</v>
      </c>
      <c r="E31" s="544" t="s">
        <v>366</v>
      </c>
      <c r="F31" s="317" t="s">
        <v>364</v>
      </c>
    </row>
    <row r="32" customFormat="1" spans="1:6">
      <c r="A32" s="108" t="s">
        <v>241</v>
      </c>
      <c r="B32" s="544" t="s">
        <v>366</v>
      </c>
      <c r="C32" s="544" t="s">
        <v>366</v>
      </c>
      <c r="D32" s="544" t="s">
        <v>366</v>
      </c>
      <c r="E32" s="544" t="s">
        <v>366</v>
      </c>
      <c r="F32" s="317" t="s">
        <v>364</v>
      </c>
    </row>
    <row r="33" customFormat="1" spans="1:8">
      <c r="A33" s="108" t="s">
        <v>146</v>
      </c>
      <c r="B33" s="544" t="s">
        <v>366</v>
      </c>
      <c r="C33" s="544" t="s">
        <v>366</v>
      </c>
      <c r="D33" s="544" t="s">
        <v>366</v>
      </c>
      <c r="E33" s="544" t="s">
        <v>366</v>
      </c>
      <c r="F33" s="317" t="s">
        <v>364</v>
      </c>
      <c r="H33">
        <v>2</v>
      </c>
    </row>
    <row r="34" customFormat="1" spans="1:5">
      <c r="A34" s="548" t="s">
        <v>57</v>
      </c>
      <c r="B34" s="549" t="s">
        <v>56</v>
      </c>
      <c r="C34" s="549" t="s">
        <v>252</v>
      </c>
      <c r="D34" s="549" t="s">
        <v>158</v>
      </c>
      <c r="E34" s="549" t="s">
        <v>3</v>
      </c>
    </row>
    <row r="35" ht="16.5" spans="1:5">
      <c r="A35" s="550" t="s">
        <v>254</v>
      </c>
      <c r="B35" s="550" t="s">
        <v>255</v>
      </c>
      <c r="C35" s="551" t="s">
        <v>256</v>
      </c>
      <c r="D35" s="551" t="s">
        <v>257</v>
      </c>
      <c r="E35" s="552" t="s">
        <v>3</v>
      </c>
    </row>
    <row r="36" ht="16.5" spans="1:5">
      <c r="A36" s="553" t="s">
        <v>367</v>
      </c>
      <c r="B36" s="554"/>
      <c r="C36" s="554"/>
      <c r="D36" s="554"/>
      <c r="E36" s="555"/>
    </row>
    <row r="37" ht="16.5" spans="1:5">
      <c r="A37" s="556" t="s">
        <v>258</v>
      </c>
      <c r="B37" s="557">
        <v>550</v>
      </c>
      <c r="C37" s="558">
        <v>4.5</v>
      </c>
      <c r="D37" s="527" t="s">
        <v>298</v>
      </c>
      <c r="E37" s="523"/>
    </row>
    <row r="38" ht="16.5" spans="1:5">
      <c r="A38" s="556" t="s">
        <v>259</v>
      </c>
      <c r="B38" s="557">
        <v>700</v>
      </c>
      <c r="C38" s="558">
        <v>11</v>
      </c>
      <c r="D38" s="527" t="s">
        <v>298</v>
      </c>
      <c r="E38" s="523"/>
    </row>
    <row r="39" ht="16.5" spans="1:5">
      <c r="A39" s="556" t="s">
        <v>184</v>
      </c>
      <c r="B39" s="557">
        <v>470</v>
      </c>
      <c r="C39" s="558">
        <v>8.5</v>
      </c>
      <c r="D39" s="527" t="s">
        <v>298</v>
      </c>
      <c r="E39" s="523"/>
    </row>
    <row r="40" ht="16.5" spans="1:5">
      <c r="A40" s="556" t="s">
        <v>260</v>
      </c>
      <c r="B40" s="557">
        <v>700</v>
      </c>
      <c r="C40" s="558">
        <v>9</v>
      </c>
      <c r="D40" s="527" t="s">
        <v>298</v>
      </c>
      <c r="E40" s="523"/>
    </row>
    <row r="41" ht="16.5" spans="1:5">
      <c r="A41" s="556" t="s">
        <v>261</v>
      </c>
      <c r="B41" s="557">
        <v>700</v>
      </c>
      <c r="C41" s="558">
        <v>10.5</v>
      </c>
      <c r="D41" s="527" t="s">
        <v>298</v>
      </c>
      <c r="E41" s="523"/>
    </row>
    <row r="42" ht="16.5" spans="1:5">
      <c r="A42" s="556" t="s">
        <v>262</v>
      </c>
      <c r="B42" s="557">
        <v>470</v>
      </c>
      <c r="C42" s="558">
        <v>3.5</v>
      </c>
      <c r="D42" s="527" t="s">
        <v>298</v>
      </c>
      <c r="E42" s="523"/>
    </row>
    <row r="43" ht="16.5" spans="1:5">
      <c r="A43" s="556" t="s">
        <v>263</v>
      </c>
      <c r="B43" s="557">
        <v>550</v>
      </c>
      <c r="C43" s="558">
        <v>10.5</v>
      </c>
      <c r="D43" s="527" t="s">
        <v>298</v>
      </c>
      <c r="E43" s="523"/>
    </row>
    <row r="44" ht="16.5" spans="1:5">
      <c r="A44" s="556" t="s">
        <v>198</v>
      </c>
      <c r="B44" s="557">
        <v>550</v>
      </c>
      <c r="C44" s="558">
        <v>3.5</v>
      </c>
      <c r="D44" s="527" t="s">
        <v>298</v>
      </c>
      <c r="E44" s="523"/>
    </row>
    <row r="45" ht="16.5" spans="1:5">
      <c r="A45" s="556" t="s">
        <v>178</v>
      </c>
      <c r="B45" s="557">
        <v>550</v>
      </c>
      <c r="C45" s="558">
        <v>8</v>
      </c>
      <c r="D45" s="527" t="s">
        <v>298</v>
      </c>
      <c r="E45" s="523"/>
    </row>
    <row r="46" ht="16.5" spans="1:5">
      <c r="A46" s="556" t="s">
        <v>264</v>
      </c>
      <c r="B46" s="557">
        <v>550</v>
      </c>
      <c r="C46" s="558">
        <v>2.5</v>
      </c>
      <c r="D46" s="527" t="s">
        <v>298</v>
      </c>
      <c r="E46" s="523"/>
    </row>
    <row r="47" ht="16.5" spans="1:5">
      <c r="A47" s="556" t="s">
        <v>265</v>
      </c>
      <c r="B47" s="557">
        <v>550</v>
      </c>
      <c r="C47" s="558">
        <v>6</v>
      </c>
      <c r="D47" s="527" t="s">
        <v>298</v>
      </c>
      <c r="E47" s="523"/>
    </row>
    <row r="48" ht="16.5" spans="1:5">
      <c r="A48" s="556" t="s">
        <v>266</v>
      </c>
      <c r="B48" s="557">
        <v>550</v>
      </c>
      <c r="C48" s="558">
        <v>6</v>
      </c>
      <c r="D48" s="527" t="s">
        <v>298</v>
      </c>
      <c r="E48" s="523"/>
    </row>
    <row r="49" ht="16.5" spans="1:5">
      <c r="A49" s="556" t="s">
        <v>267</v>
      </c>
      <c r="B49" s="557">
        <v>930</v>
      </c>
      <c r="C49" s="558">
        <v>15</v>
      </c>
      <c r="D49" s="527" t="s">
        <v>298</v>
      </c>
      <c r="E49" s="523"/>
    </row>
    <row r="50" ht="16.5" spans="1:5">
      <c r="A50" s="556" t="s">
        <v>268</v>
      </c>
      <c r="B50" s="557">
        <v>550</v>
      </c>
      <c r="C50" s="558">
        <v>2</v>
      </c>
      <c r="D50" s="527" t="s">
        <v>298</v>
      </c>
      <c r="E50" s="523"/>
    </row>
    <row r="51" ht="16.5" spans="1:5">
      <c r="A51" s="556" t="s">
        <v>269</v>
      </c>
      <c r="B51" s="557">
        <v>460</v>
      </c>
      <c r="C51" s="558">
        <v>6</v>
      </c>
      <c r="D51" s="527" t="s">
        <v>298</v>
      </c>
      <c r="E51" s="523"/>
    </row>
    <row r="52" ht="16.5" spans="1:5">
      <c r="A52" s="556" t="s">
        <v>270</v>
      </c>
      <c r="B52" s="557">
        <v>460</v>
      </c>
      <c r="C52" s="558">
        <v>6.5</v>
      </c>
      <c r="D52" s="527" t="s">
        <v>298</v>
      </c>
      <c r="E52" s="523"/>
    </row>
    <row r="53" ht="16.5" spans="1:5">
      <c r="A53" s="556" t="s">
        <v>271</v>
      </c>
      <c r="B53" s="557">
        <v>540</v>
      </c>
      <c r="C53" s="558">
        <v>4.5</v>
      </c>
      <c r="D53" s="527" t="s">
        <v>298</v>
      </c>
      <c r="E53" s="523"/>
    </row>
    <row r="54" ht="16.5" spans="1:5">
      <c r="A54" s="556" t="s">
        <v>272</v>
      </c>
      <c r="B54" s="557">
        <v>540</v>
      </c>
      <c r="C54" s="558">
        <v>2.5</v>
      </c>
      <c r="D54" s="527" t="s">
        <v>298</v>
      </c>
      <c r="E54" s="523"/>
    </row>
    <row r="55" ht="16.5" spans="1:5">
      <c r="A55" s="556" t="s">
        <v>273</v>
      </c>
      <c r="B55" s="557">
        <v>540</v>
      </c>
      <c r="C55" s="558">
        <v>6</v>
      </c>
      <c r="D55" s="527" t="s">
        <v>298</v>
      </c>
      <c r="E55" s="523"/>
    </row>
    <row r="56" ht="16.5" spans="1:5">
      <c r="A56" s="556" t="s">
        <v>274</v>
      </c>
      <c r="B56" s="557">
        <v>700</v>
      </c>
      <c r="C56" s="558">
        <v>6</v>
      </c>
      <c r="D56" s="527" t="s">
        <v>298</v>
      </c>
      <c r="E56" s="523"/>
    </row>
    <row r="57" ht="16.5" spans="1:5">
      <c r="A57" s="556" t="s">
        <v>275</v>
      </c>
      <c r="B57" s="557">
        <v>540</v>
      </c>
      <c r="C57" s="558">
        <v>6</v>
      </c>
      <c r="D57" s="527" t="s">
        <v>298</v>
      </c>
      <c r="E57" s="523"/>
    </row>
    <row r="58" ht="16.5" spans="1:5">
      <c r="A58" s="556" t="s">
        <v>276</v>
      </c>
      <c r="B58" s="557">
        <v>540</v>
      </c>
      <c r="C58" s="558">
        <v>6</v>
      </c>
      <c r="D58" s="527" t="s">
        <v>298</v>
      </c>
      <c r="E58" s="523"/>
    </row>
    <row r="59" ht="16.5" spans="1:5">
      <c r="A59" s="556" t="s">
        <v>277</v>
      </c>
      <c r="B59" s="557">
        <v>460</v>
      </c>
      <c r="C59" s="558">
        <v>3.5</v>
      </c>
      <c r="D59" s="527" t="s">
        <v>298</v>
      </c>
      <c r="E59" s="523"/>
    </row>
    <row r="60" ht="16.5" spans="1:5">
      <c r="A60" s="556" t="s">
        <v>278</v>
      </c>
      <c r="B60" s="557">
        <v>540</v>
      </c>
      <c r="C60" s="558">
        <v>3</v>
      </c>
      <c r="D60" s="527" t="s">
        <v>298</v>
      </c>
      <c r="E60" s="523"/>
    </row>
    <row r="61" ht="16.5" spans="1:5">
      <c r="A61" s="556" t="s">
        <v>279</v>
      </c>
      <c r="B61" s="557">
        <v>540</v>
      </c>
      <c r="C61" s="558">
        <v>3.5</v>
      </c>
      <c r="D61" s="527" t="s">
        <v>298</v>
      </c>
      <c r="E61" s="523"/>
    </row>
    <row r="62" ht="16.5" spans="1:5">
      <c r="A62" s="556" t="s">
        <v>280</v>
      </c>
      <c r="B62" s="557">
        <v>700</v>
      </c>
      <c r="C62" s="558">
        <v>9</v>
      </c>
      <c r="D62" s="527" t="s">
        <v>298</v>
      </c>
      <c r="E62" s="523"/>
    </row>
    <row r="63" ht="16.5" spans="1:5">
      <c r="A63" s="556" t="s">
        <v>281</v>
      </c>
      <c r="B63" s="557">
        <v>540</v>
      </c>
      <c r="C63" s="558">
        <v>10.5</v>
      </c>
      <c r="D63" s="527" t="s">
        <v>298</v>
      </c>
      <c r="E63" s="523"/>
    </row>
    <row r="64" ht="16.5" spans="1:5">
      <c r="A64" s="556" t="s">
        <v>282</v>
      </c>
      <c r="B64" s="557">
        <v>540</v>
      </c>
      <c r="C64" s="558">
        <v>4.5</v>
      </c>
      <c r="D64" s="527" t="s">
        <v>298</v>
      </c>
      <c r="E64" s="523"/>
    </row>
    <row r="65" ht="16.5" spans="1:5">
      <c r="A65" s="556" t="s">
        <v>283</v>
      </c>
      <c r="B65" s="557">
        <v>540</v>
      </c>
      <c r="C65" s="558">
        <v>5</v>
      </c>
      <c r="D65" s="527" t="s">
        <v>298</v>
      </c>
      <c r="E65" s="523"/>
    </row>
    <row r="66" ht="16.5" spans="1:5">
      <c r="A66" s="556" t="s">
        <v>183</v>
      </c>
      <c r="B66" s="557">
        <v>540</v>
      </c>
      <c r="C66" s="558">
        <v>6.5</v>
      </c>
      <c r="D66" s="527" t="s">
        <v>298</v>
      </c>
      <c r="E66" s="523"/>
    </row>
    <row r="67" ht="16.5" spans="1:5">
      <c r="A67" s="556" t="s">
        <v>171</v>
      </c>
      <c r="B67" s="557">
        <v>460</v>
      </c>
      <c r="C67" s="558">
        <v>5.5</v>
      </c>
      <c r="D67" s="527" t="s">
        <v>298</v>
      </c>
      <c r="E67" s="523"/>
    </row>
    <row r="68" ht="16.5" spans="1:5">
      <c r="A68" s="556" t="s">
        <v>284</v>
      </c>
      <c r="B68" s="557">
        <v>540</v>
      </c>
      <c r="C68" s="558">
        <v>6.5</v>
      </c>
      <c r="D68" s="527" t="s">
        <v>298</v>
      </c>
      <c r="E68" s="523"/>
    </row>
    <row r="69" ht="16.5" spans="1:5">
      <c r="A69" s="556" t="s">
        <v>285</v>
      </c>
      <c r="B69" s="557">
        <v>540</v>
      </c>
      <c r="C69" s="558">
        <v>3.5</v>
      </c>
      <c r="D69" s="527" t="s">
        <v>298</v>
      </c>
      <c r="E69" s="523"/>
    </row>
    <row r="70" ht="16.5" spans="1:5">
      <c r="A70" s="556" t="s">
        <v>173</v>
      </c>
      <c r="B70" s="557">
        <v>540</v>
      </c>
      <c r="C70" s="558">
        <v>8</v>
      </c>
      <c r="D70" s="527" t="s">
        <v>298</v>
      </c>
      <c r="E70" s="523"/>
    </row>
    <row r="71" ht="16.5" spans="1:5">
      <c r="A71" s="556" t="s">
        <v>286</v>
      </c>
      <c r="B71" s="557">
        <v>540</v>
      </c>
      <c r="C71" s="558">
        <v>6</v>
      </c>
      <c r="D71" s="527" t="s">
        <v>298</v>
      </c>
      <c r="E71" s="523"/>
    </row>
    <row r="72" ht="16.5" spans="1:5">
      <c r="A72" s="556" t="s">
        <v>287</v>
      </c>
      <c r="B72" s="557">
        <v>540</v>
      </c>
      <c r="C72" s="558">
        <v>2</v>
      </c>
      <c r="D72" s="527" t="s">
        <v>298</v>
      </c>
      <c r="E72" s="523"/>
    </row>
    <row r="73" ht="16.5" spans="1:5">
      <c r="A73" s="556" t="s">
        <v>288</v>
      </c>
      <c r="B73" s="557">
        <v>540</v>
      </c>
      <c r="C73" s="558">
        <v>6</v>
      </c>
      <c r="D73" s="527" t="s">
        <v>298</v>
      </c>
      <c r="E73" s="523"/>
    </row>
    <row r="74" ht="16.5" spans="1:5">
      <c r="A74" s="556" t="s">
        <v>188</v>
      </c>
      <c r="B74" s="557">
        <v>2000</v>
      </c>
      <c r="C74" s="558">
        <v>18</v>
      </c>
      <c r="D74" s="527" t="s">
        <v>298</v>
      </c>
      <c r="E74" s="523"/>
    </row>
    <row r="75" ht="16.5" spans="1:5">
      <c r="A75" s="556" t="s">
        <v>289</v>
      </c>
      <c r="B75" s="557">
        <v>870</v>
      </c>
      <c r="C75" s="558">
        <v>18.5</v>
      </c>
      <c r="D75" s="527" t="s">
        <v>298</v>
      </c>
      <c r="E75" s="523"/>
    </row>
    <row r="76" ht="16.5" spans="1:5">
      <c r="A76" s="556" t="s">
        <v>290</v>
      </c>
      <c r="B76" s="557">
        <v>540</v>
      </c>
      <c r="C76" s="558">
        <v>7</v>
      </c>
      <c r="D76" s="527" t="s">
        <v>298</v>
      </c>
      <c r="E76" s="523"/>
    </row>
    <row r="77" ht="16.5" spans="1:5">
      <c r="A77" s="556" t="s">
        <v>291</v>
      </c>
      <c r="B77" s="557">
        <v>540</v>
      </c>
      <c r="C77" s="558">
        <v>4</v>
      </c>
      <c r="D77" s="527" t="s">
        <v>298</v>
      </c>
      <c r="E77" s="523"/>
    </row>
    <row r="78" ht="16.5" spans="1:5">
      <c r="A78" s="556" t="s">
        <v>292</v>
      </c>
      <c r="B78" s="557">
        <v>540</v>
      </c>
      <c r="C78" s="558">
        <v>4</v>
      </c>
      <c r="D78" s="527" t="s">
        <v>298</v>
      </c>
      <c r="E78" s="523"/>
    </row>
    <row r="79" ht="16.5" spans="1:5">
      <c r="A79" s="556" t="s">
        <v>293</v>
      </c>
      <c r="B79" s="557">
        <v>540</v>
      </c>
      <c r="C79" s="558">
        <v>6.5</v>
      </c>
      <c r="D79" s="527" t="s">
        <v>298</v>
      </c>
      <c r="E79" s="523"/>
    </row>
    <row r="80" ht="16.5" spans="1:5">
      <c r="A80" s="556" t="s">
        <v>294</v>
      </c>
      <c r="B80" s="557">
        <v>540</v>
      </c>
      <c r="C80" s="558">
        <v>2.5</v>
      </c>
      <c r="D80" s="527" t="s">
        <v>298</v>
      </c>
      <c r="E80" s="523"/>
    </row>
    <row r="81" ht="16.5" spans="1:5">
      <c r="A81" s="556" t="s">
        <v>174</v>
      </c>
      <c r="B81" s="557">
        <v>540</v>
      </c>
      <c r="C81" s="558">
        <v>6</v>
      </c>
      <c r="D81" s="527" t="s">
        <v>298</v>
      </c>
      <c r="E81" s="523"/>
    </row>
    <row r="82" ht="16.5" spans="1:5">
      <c r="A82" s="556" t="s">
        <v>295</v>
      </c>
      <c r="B82" s="557">
        <v>700</v>
      </c>
      <c r="C82" s="558">
        <v>6.5</v>
      </c>
      <c r="D82" s="527" t="s">
        <v>298</v>
      </c>
      <c r="E82" s="523"/>
    </row>
    <row r="83" ht="16.5" spans="1:5">
      <c r="A83" s="556" t="s">
        <v>296</v>
      </c>
      <c r="B83" s="557">
        <v>540</v>
      </c>
      <c r="C83" s="558">
        <v>6</v>
      </c>
      <c r="D83" s="527" t="s">
        <v>298</v>
      </c>
      <c r="E83" s="523"/>
    </row>
    <row r="84" ht="16.5" spans="1:5">
      <c r="A84" s="556" t="s">
        <v>297</v>
      </c>
      <c r="B84" s="557">
        <v>540</v>
      </c>
      <c r="C84" s="558">
        <v>5.5</v>
      </c>
      <c r="D84" s="527" t="s">
        <v>298</v>
      </c>
      <c r="E84" s="523"/>
    </row>
    <row r="85" ht="16.5" spans="1:5">
      <c r="A85" s="556" t="s">
        <v>165</v>
      </c>
      <c r="B85" s="557">
        <v>540</v>
      </c>
      <c r="C85" s="558">
        <v>11</v>
      </c>
      <c r="D85" s="527" t="s">
        <v>298</v>
      </c>
      <c r="E85" s="523"/>
    </row>
    <row r="86" ht="16.5" spans="1:5">
      <c r="A86" s="556" t="s">
        <v>164</v>
      </c>
      <c r="B86" s="557">
        <v>540</v>
      </c>
      <c r="C86" s="558">
        <v>7.5</v>
      </c>
      <c r="D86" s="527" t="s">
        <v>298</v>
      </c>
      <c r="E86" s="523"/>
    </row>
    <row r="87" ht="16.5" spans="1:5">
      <c r="A87" s="556" t="s">
        <v>299</v>
      </c>
      <c r="B87" s="557">
        <v>540</v>
      </c>
      <c r="C87" s="558">
        <v>10</v>
      </c>
      <c r="D87" s="527" t="s">
        <v>298</v>
      </c>
      <c r="E87" s="523"/>
    </row>
    <row r="88" ht="16.5" spans="1:5">
      <c r="A88" s="556" t="s">
        <v>300</v>
      </c>
      <c r="B88" s="557">
        <v>540</v>
      </c>
      <c r="C88" s="558">
        <v>6.5</v>
      </c>
      <c r="D88" s="527" t="s">
        <v>298</v>
      </c>
      <c r="E88" s="523"/>
    </row>
    <row r="89" ht="16.5" spans="1:5">
      <c r="A89" s="556" t="s">
        <v>301</v>
      </c>
      <c r="B89" s="557">
        <v>540</v>
      </c>
      <c r="C89" s="558">
        <v>6</v>
      </c>
      <c r="D89" s="527" t="s">
        <v>298</v>
      </c>
      <c r="E89" s="523"/>
    </row>
    <row r="90" ht="16.5" spans="1:5">
      <c r="A90" s="556" t="s">
        <v>200</v>
      </c>
      <c r="B90" s="557">
        <v>540</v>
      </c>
      <c r="C90" s="558">
        <v>8</v>
      </c>
      <c r="D90" s="527" t="s">
        <v>298</v>
      </c>
      <c r="E90" s="523"/>
    </row>
    <row r="91" ht="16.5" spans="1:5">
      <c r="A91" s="556" t="s">
        <v>302</v>
      </c>
      <c r="B91" s="557">
        <v>540</v>
      </c>
      <c r="C91" s="558">
        <v>6.5</v>
      </c>
      <c r="D91" s="527" t="s">
        <v>298</v>
      </c>
      <c r="E91" s="523"/>
    </row>
    <row r="92" ht="16.5" spans="1:5">
      <c r="A92" s="556" t="s">
        <v>303</v>
      </c>
      <c r="B92" s="557">
        <v>460</v>
      </c>
      <c r="C92" s="558">
        <v>7.5</v>
      </c>
      <c r="D92" s="527" t="s">
        <v>298</v>
      </c>
      <c r="E92" s="523"/>
    </row>
    <row r="93" ht="16.5" spans="1:5">
      <c r="A93" s="556" t="s">
        <v>304</v>
      </c>
      <c r="B93" s="557">
        <v>550</v>
      </c>
      <c r="C93" s="558">
        <v>5</v>
      </c>
      <c r="D93" s="527" t="s">
        <v>298</v>
      </c>
      <c r="E93" s="523"/>
    </row>
    <row r="94" ht="16.5" spans="1:5">
      <c r="A94" s="556" t="s">
        <v>305</v>
      </c>
      <c r="B94" s="557">
        <v>460</v>
      </c>
      <c r="C94" s="558">
        <v>6</v>
      </c>
      <c r="D94" s="527" t="s">
        <v>298</v>
      </c>
      <c r="E94" s="523"/>
    </row>
    <row r="95" ht="16.5" spans="1:5">
      <c r="A95" s="556" t="s">
        <v>306</v>
      </c>
      <c r="B95" s="557">
        <v>700</v>
      </c>
      <c r="C95" s="558">
        <v>8</v>
      </c>
      <c r="D95" s="527" t="s">
        <v>298</v>
      </c>
      <c r="E95" s="523"/>
    </row>
    <row r="96" ht="16.5" spans="1:5">
      <c r="A96" s="556" t="s">
        <v>307</v>
      </c>
      <c r="B96" s="557">
        <v>540</v>
      </c>
      <c r="C96" s="558">
        <v>5.5</v>
      </c>
      <c r="D96" s="527" t="s">
        <v>298</v>
      </c>
      <c r="E96" s="523"/>
    </row>
    <row r="97" ht="16.5" spans="1:5">
      <c r="A97" s="556" t="s">
        <v>186</v>
      </c>
      <c r="B97" s="557">
        <v>2000</v>
      </c>
      <c r="C97" s="558">
        <v>18</v>
      </c>
      <c r="D97" s="527" t="s">
        <v>298</v>
      </c>
      <c r="E97" s="523"/>
    </row>
    <row r="98" ht="16.5" spans="1:5">
      <c r="A98" s="556" t="s">
        <v>308</v>
      </c>
      <c r="B98" s="557">
        <v>460</v>
      </c>
      <c r="C98" s="558">
        <v>7</v>
      </c>
      <c r="D98" s="527" t="s">
        <v>298</v>
      </c>
      <c r="E98" s="523"/>
    </row>
    <row r="99" ht="16.5" spans="1:5">
      <c r="A99" s="556" t="s">
        <v>309</v>
      </c>
      <c r="B99" s="557">
        <v>550</v>
      </c>
      <c r="C99" s="558">
        <v>6.5</v>
      </c>
      <c r="D99" s="527" t="s">
        <v>298</v>
      </c>
      <c r="E99" s="523"/>
    </row>
    <row r="100" ht="16.5" spans="1:5">
      <c r="A100" s="556" t="s">
        <v>310</v>
      </c>
      <c r="B100" s="557">
        <v>460</v>
      </c>
      <c r="C100" s="558">
        <v>7</v>
      </c>
      <c r="D100" s="527" t="s">
        <v>298</v>
      </c>
      <c r="E100" s="523"/>
    </row>
    <row r="101" ht="16.5" spans="1:5">
      <c r="A101" s="556" t="s">
        <v>311</v>
      </c>
      <c r="B101" s="557">
        <v>550</v>
      </c>
      <c r="C101" s="558">
        <v>6</v>
      </c>
      <c r="D101" s="527" t="s">
        <v>298</v>
      </c>
      <c r="E101" s="523"/>
    </row>
    <row r="102" ht="16.5" spans="1:5">
      <c r="A102" s="556" t="s">
        <v>312</v>
      </c>
      <c r="B102" s="557">
        <v>550</v>
      </c>
      <c r="C102" s="558">
        <v>6.5</v>
      </c>
      <c r="D102" s="527" t="s">
        <v>298</v>
      </c>
      <c r="E102" s="523"/>
    </row>
    <row r="103" ht="16.5" spans="1:5">
      <c r="A103" s="556" t="s">
        <v>313</v>
      </c>
      <c r="B103" s="557">
        <v>460</v>
      </c>
      <c r="C103" s="558">
        <v>5</v>
      </c>
      <c r="D103" s="527" t="s">
        <v>298</v>
      </c>
      <c r="E103" s="523"/>
    </row>
    <row r="104" ht="16.5" spans="1:5">
      <c r="A104" s="556" t="s">
        <v>314</v>
      </c>
      <c r="B104" s="557">
        <v>550</v>
      </c>
      <c r="C104" s="558">
        <v>6.5</v>
      </c>
      <c r="D104" s="527" t="s">
        <v>298</v>
      </c>
      <c r="E104" s="523"/>
    </row>
    <row r="105" ht="16.5" spans="1:5">
      <c r="A105" s="556" t="s">
        <v>315</v>
      </c>
      <c r="B105" s="557">
        <v>550</v>
      </c>
      <c r="C105" s="558">
        <v>6.5</v>
      </c>
      <c r="D105" s="527" t="s">
        <v>298</v>
      </c>
      <c r="E105" s="523"/>
    </row>
    <row r="106" ht="16.5" spans="1:5">
      <c r="A106" s="556" t="s">
        <v>205</v>
      </c>
      <c r="B106" s="557">
        <v>1760</v>
      </c>
      <c r="C106" s="558">
        <v>15.5</v>
      </c>
      <c r="D106" s="527" t="s">
        <v>298</v>
      </c>
      <c r="E106" s="523"/>
    </row>
    <row r="107" ht="16.5" spans="1:5">
      <c r="A107" s="556" t="s">
        <v>316</v>
      </c>
      <c r="B107" s="557">
        <v>550</v>
      </c>
      <c r="C107" s="558">
        <v>8</v>
      </c>
      <c r="D107" s="527" t="s">
        <v>298</v>
      </c>
      <c r="E107" s="523"/>
    </row>
    <row r="108" ht="16.5" spans="1:5">
      <c r="A108" s="556" t="s">
        <v>317</v>
      </c>
      <c r="B108" s="557">
        <v>460</v>
      </c>
      <c r="C108" s="558">
        <v>7.5</v>
      </c>
      <c r="D108" s="527" t="s">
        <v>298</v>
      </c>
      <c r="E108" s="523"/>
    </row>
    <row r="109" ht="16.5" spans="1:5">
      <c r="A109" s="556" t="s">
        <v>318</v>
      </c>
      <c r="B109" s="557">
        <v>700</v>
      </c>
      <c r="C109" s="558">
        <v>14.5</v>
      </c>
      <c r="D109" s="527" t="s">
        <v>298</v>
      </c>
      <c r="E109" s="523"/>
    </row>
    <row r="110" ht="16.5" spans="1:5">
      <c r="A110" s="556" t="s">
        <v>235</v>
      </c>
      <c r="B110" s="557">
        <v>550</v>
      </c>
      <c r="C110" s="558">
        <v>3</v>
      </c>
      <c r="D110" s="527" t="s">
        <v>298</v>
      </c>
      <c r="E110" s="523"/>
    </row>
    <row r="111" ht="16.5" spans="1:5">
      <c r="A111" s="556" t="s">
        <v>319</v>
      </c>
      <c r="B111" s="557">
        <v>550</v>
      </c>
      <c r="C111" s="558">
        <v>4</v>
      </c>
      <c r="D111" s="527" t="s">
        <v>298</v>
      </c>
      <c r="E111" s="523"/>
    </row>
    <row r="112" ht="16.5" spans="1:5">
      <c r="A112" s="556" t="s">
        <v>181</v>
      </c>
      <c r="B112" s="557">
        <v>550</v>
      </c>
      <c r="C112" s="558">
        <v>11</v>
      </c>
      <c r="D112" s="527" t="s">
        <v>298</v>
      </c>
      <c r="E112" s="523"/>
    </row>
    <row r="113" ht="16.5" spans="1:5">
      <c r="A113" s="556" t="s">
        <v>320</v>
      </c>
      <c r="B113" s="557">
        <v>550</v>
      </c>
      <c r="C113" s="558">
        <v>2</v>
      </c>
      <c r="D113" s="527" t="s">
        <v>298</v>
      </c>
      <c r="E113" s="523"/>
    </row>
    <row r="114" ht="16.5" spans="1:5">
      <c r="A114" s="556" t="s">
        <v>168</v>
      </c>
      <c r="B114" s="557">
        <v>550</v>
      </c>
      <c r="C114" s="558">
        <v>10</v>
      </c>
      <c r="D114" s="527" t="s">
        <v>298</v>
      </c>
      <c r="E114" s="523"/>
    </row>
    <row r="115" ht="16.5" spans="1:5">
      <c r="A115" s="556" t="s">
        <v>321</v>
      </c>
      <c r="B115" s="557">
        <v>550</v>
      </c>
      <c r="C115" s="558">
        <v>3.5</v>
      </c>
      <c r="D115" s="527" t="s">
        <v>298</v>
      </c>
      <c r="E115" s="523"/>
    </row>
    <row r="116" ht="16.5" spans="1:5">
      <c r="A116" s="556" t="s">
        <v>322</v>
      </c>
      <c r="B116" s="557">
        <v>830</v>
      </c>
      <c r="C116" s="558">
        <v>6</v>
      </c>
      <c r="D116" s="527" t="s">
        <v>298</v>
      </c>
      <c r="E116" s="523"/>
    </row>
    <row r="117" ht="16.5" spans="1:5">
      <c r="A117" s="556" t="s">
        <v>323</v>
      </c>
      <c r="B117" s="557">
        <v>2000</v>
      </c>
      <c r="C117" s="558">
        <v>18</v>
      </c>
      <c r="D117" s="527" t="s">
        <v>298</v>
      </c>
      <c r="E117" s="523"/>
    </row>
    <row r="118" ht="16.5" spans="1:5">
      <c r="A118" s="556" t="s">
        <v>324</v>
      </c>
      <c r="B118" s="557">
        <v>550</v>
      </c>
      <c r="C118" s="558">
        <v>4</v>
      </c>
      <c r="D118" s="527" t="s">
        <v>298</v>
      </c>
      <c r="E118" s="523"/>
    </row>
    <row r="119" ht="16.5" spans="1:5">
      <c r="A119" s="556" t="s">
        <v>325</v>
      </c>
      <c r="B119" s="557">
        <v>550</v>
      </c>
      <c r="C119" s="558">
        <v>4.5</v>
      </c>
      <c r="D119" s="527" t="s">
        <v>298</v>
      </c>
      <c r="E119" s="523"/>
    </row>
    <row r="120" ht="16.5" spans="1:5">
      <c r="A120" s="556" t="s">
        <v>176</v>
      </c>
      <c r="B120" s="557">
        <v>700</v>
      </c>
      <c r="C120" s="558">
        <v>15.5</v>
      </c>
      <c r="D120" s="527" t="s">
        <v>298</v>
      </c>
      <c r="E120" s="523"/>
    </row>
    <row r="121" ht="16.5" spans="1:5">
      <c r="A121" s="556" t="s">
        <v>326</v>
      </c>
      <c r="B121" s="557">
        <v>700</v>
      </c>
      <c r="C121" s="558">
        <v>7.5</v>
      </c>
      <c r="D121" s="527" t="s">
        <v>298</v>
      </c>
      <c r="E121" s="523"/>
    </row>
    <row r="122" ht="16.5" spans="1:5">
      <c r="A122" s="556" t="s">
        <v>327</v>
      </c>
      <c r="B122" s="557">
        <v>550</v>
      </c>
      <c r="C122" s="558">
        <v>4</v>
      </c>
      <c r="D122" s="527" t="s">
        <v>298</v>
      </c>
      <c r="E122" s="523"/>
    </row>
    <row r="123" ht="16.5" spans="1:5">
      <c r="A123" s="556" t="s">
        <v>170</v>
      </c>
      <c r="B123" s="557">
        <v>550</v>
      </c>
      <c r="C123" s="558">
        <v>11</v>
      </c>
      <c r="D123" s="527" t="s">
        <v>298</v>
      </c>
      <c r="E123" s="523"/>
    </row>
    <row r="124" ht="16.5" spans="1:5">
      <c r="A124" s="556" t="s">
        <v>328</v>
      </c>
      <c r="B124" s="557">
        <v>550</v>
      </c>
      <c r="C124" s="558">
        <v>8.5</v>
      </c>
      <c r="D124" s="527" t="s">
        <v>298</v>
      </c>
      <c r="E124" s="523"/>
    </row>
    <row r="125" ht="16.5" spans="1:5">
      <c r="A125" s="556" t="s">
        <v>329</v>
      </c>
      <c r="B125" s="557">
        <v>700</v>
      </c>
      <c r="C125" s="558">
        <v>7.5</v>
      </c>
      <c r="D125" s="527" t="s">
        <v>298</v>
      </c>
      <c r="E125" s="523"/>
    </row>
    <row r="126" ht="16.5" spans="1:5">
      <c r="A126" s="556" t="s">
        <v>330</v>
      </c>
      <c r="B126" s="557">
        <v>550</v>
      </c>
      <c r="C126" s="558">
        <v>6</v>
      </c>
      <c r="D126" s="527" t="s">
        <v>298</v>
      </c>
      <c r="E126" s="523"/>
    </row>
    <row r="127" ht="16.5" spans="1:5">
      <c r="A127" s="556" t="s">
        <v>331</v>
      </c>
      <c r="B127" s="557">
        <v>550</v>
      </c>
      <c r="C127" s="558">
        <v>6</v>
      </c>
      <c r="D127" s="527" t="s">
        <v>298</v>
      </c>
      <c r="E127" s="523"/>
    </row>
    <row r="128" ht="16.5" spans="1:5">
      <c r="A128" s="556" t="s">
        <v>182</v>
      </c>
      <c r="B128" s="557">
        <v>540</v>
      </c>
      <c r="C128" s="558">
        <v>8</v>
      </c>
      <c r="D128" s="527" t="s">
        <v>298</v>
      </c>
      <c r="E128" s="523"/>
    </row>
    <row r="129" ht="16.5" spans="1:5">
      <c r="A129" s="556" t="s">
        <v>167</v>
      </c>
      <c r="B129" s="557">
        <v>460</v>
      </c>
      <c r="C129" s="558">
        <v>7.5</v>
      </c>
      <c r="D129" s="527" t="s">
        <v>298</v>
      </c>
      <c r="E129" s="523"/>
    </row>
    <row r="130" ht="16.5" spans="1:5">
      <c r="A130" s="556" t="s">
        <v>332</v>
      </c>
      <c r="B130" s="557">
        <v>700</v>
      </c>
      <c r="C130" s="558">
        <v>9.5</v>
      </c>
      <c r="D130" s="527" t="s">
        <v>298</v>
      </c>
      <c r="E130" s="523"/>
    </row>
    <row r="131" ht="16.5" spans="1:5">
      <c r="A131" s="556" t="s">
        <v>333</v>
      </c>
      <c r="B131" s="557">
        <v>550</v>
      </c>
      <c r="C131" s="558">
        <v>5.5</v>
      </c>
      <c r="D131" s="527" t="s">
        <v>298</v>
      </c>
      <c r="E131" s="523"/>
    </row>
    <row r="132" ht="16.5" spans="1:5">
      <c r="A132" s="556" t="s">
        <v>179</v>
      </c>
      <c r="B132" s="557">
        <v>550</v>
      </c>
      <c r="C132" s="558">
        <v>7</v>
      </c>
      <c r="D132" s="527" t="s">
        <v>298</v>
      </c>
      <c r="E132" s="523"/>
    </row>
    <row r="133" ht="16.5" spans="1:5">
      <c r="A133" s="556" t="s">
        <v>334</v>
      </c>
      <c r="B133" s="557">
        <v>550</v>
      </c>
      <c r="C133" s="558">
        <v>7.5</v>
      </c>
      <c r="D133" s="527" t="s">
        <v>298</v>
      </c>
      <c r="E133" s="523"/>
    </row>
    <row r="134" ht="16.5" spans="1:5">
      <c r="A134" s="556" t="s">
        <v>335</v>
      </c>
      <c r="B134" s="557">
        <v>550</v>
      </c>
      <c r="C134" s="558">
        <v>5</v>
      </c>
      <c r="D134" s="527" t="s">
        <v>298</v>
      </c>
      <c r="E134" s="523"/>
    </row>
    <row r="135" ht="16.5" spans="1:5">
      <c r="A135" s="556" t="s">
        <v>336</v>
      </c>
      <c r="B135" s="557">
        <v>550</v>
      </c>
      <c r="C135" s="558">
        <v>7.5</v>
      </c>
      <c r="D135" s="527" t="s">
        <v>298</v>
      </c>
      <c r="E135" s="523"/>
    </row>
    <row r="136" ht="16.5" spans="1:5">
      <c r="A136" s="556" t="s">
        <v>337</v>
      </c>
      <c r="B136" s="557">
        <v>550</v>
      </c>
      <c r="C136" s="558">
        <v>4.5</v>
      </c>
      <c r="D136" s="527" t="s">
        <v>298</v>
      </c>
      <c r="E136" s="523"/>
    </row>
    <row r="137" ht="16.5" spans="1:5">
      <c r="A137" s="556" t="s">
        <v>338</v>
      </c>
      <c r="B137" s="557">
        <v>550</v>
      </c>
      <c r="C137" s="558">
        <v>6</v>
      </c>
      <c r="D137" s="527" t="s">
        <v>298</v>
      </c>
      <c r="E137" s="523"/>
    </row>
    <row r="138" ht="16.5" spans="1:5">
      <c r="A138" s="556" t="s">
        <v>339</v>
      </c>
      <c r="B138" s="557">
        <v>700</v>
      </c>
      <c r="C138" s="558">
        <v>9</v>
      </c>
      <c r="D138" s="527" t="s">
        <v>298</v>
      </c>
      <c r="E138" s="523"/>
    </row>
    <row r="139" ht="16.5" spans="1:5">
      <c r="A139" s="556" t="s">
        <v>340</v>
      </c>
      <c r="B139" s="557">
        <v>550</v>
      </c>
      <c r="C139" s="558">
        <v>5.5</v>
      </c>
      <c r="D139" s="527" t="s">
        <v>298</v>
      </c>
      <c r="E139" s="523"/>
    </row>
    <row r="140" ht="16.5" spans="1:5">
      <c r="A140" s="556" t="s">
        <v>341</v>
      </c>
      <c r="B140" s="557">
        <v>460</v>
      </c>
      <c r="C140" s="558">
        <v>5.5</v>
      </c>
      <c r="D140" s="527" t="s">
        <v>298</v>
      </c>
      <c r="E140" s="523"/>
    </row>
    <row r="141" ht="16.5" spans="1:5">
      <c r="A141" s="556" t="s">
        <v>342</v>
      </c>
      <c r="B141" s="557">
        <v>550</v>
      </c>
      <c r="C141" s="558">
        <v>7</v>
      </c>
      <c r="D141" s="527" t="s">
        <v>298</v>
      </c>
      <c r="E141" s="523"/>
    </row>
    <row r="142" ht="16.5" spans="1:5">
      <c r="A142" s="556" t="s">
        <v>180</v>
      </c>
      <c r="B142" s="557">
        <v>550</v>
      </c>
      <c r="C142" s="558">
        <v>7</v>
      </c>
      <c r="D142" s="527" t="s">
        <v>298</v>
      </c>
      <c r="E142" s="523"/>
    </row>
    <row r="143" ht="16.5" spans="1:5">
      <c r="A143" s="556" t="s">
        <v>343</v>
      </c>
      <c r="B143" s="557">
        <v>540</v>
      </c>
      <c r="C143" s="558">
        <v>7.5</v>
      </c>
      <c r="D143" s="527" t="s">
        <v>298</v>
      </c>
      <c r="E143" s="523"/>
    </row>
    <row r="144" ht="16.5" spans="1:5">
      <c r="A144" s="556" t="s">
        <v>344</v>
      </c>
      <c r="B144" s="557">
        <v>540</v>
      </c>
      <c r="C144" s="558">
        <v>6</v>
      </c>
      <c r="D144" s="527" t="s">
        <v>298</v>
      </c>
      <c r="E144" s="523"/>
    </row>
    <row r="145" ht="16.5" spans="1:5">
      <c r="A145" s="556" t="s">
        <v>345</v>
      </c>
      <c r="B145" s="557">
        <v>550</v>
      </c>
      <c r="C145" s="558">
        <v>4.5</v>
      </c>
      <c r="D145" s="527" t="s">
        <v>298</v>
      </c>
      <c r="E145" s="523"/>
    </row>
    <row r="146" ht="16.5" spans="1:5">
      <c r="A146" s="556" t="s">
        <v>175</v>
      </c>
      <c r="B146" s="557">
        <v>700</v>
      </c>
      <c r="C146" s="558">
        <v>15.5</v>
      </c>
      <c r="D146" s="527" t="s">
        <v>298</v>
      </c>
      <c r="E146" s="523"/>
    </row>
    <row r="147" ht="16.5" spans="1:5">
      <c r="A147" s="556" t="s">
        <v>346</v>
      </c>
      <c r="B147" s="557">
        <v>550</v>
      </c>
      <c r="C147" s="558">
        <v>5.5</v>
      </c>
      <c r="D147" s="527" t="s">
        <v>298</v>
      </c>
      <c r="E147" s="523"/>
    </row>
    <row r="148" ht="14.25" spans="1:5">
      <c r="A148" s="559"/>
      <c r="B148" s="559"/>
      <c r="C148" s="559"/>
      <c r="D148" s="559"/>
      <c r="E148" s="559"/>
    </row>
    <row r="149" ht="14.25" spans="1:5">
      <c r="A149" s="559"/>
      <c r="B149" s="559"/>
      <c r="C149" s="559"/>
      <c r="D149" s="559"/>
      <c r="E149" s="559"/>
    </row>
    <row r="150" ht="14.25" spans="1:5">
      <c r="A150" s="559"/>
      <c r="B150" s="559"/>
      <c r="C150" s="559"/>
      <c r="D150" s="559"/>
      <c r="E150" s="559"/>
    </row>
    <row r="151" ht="14.25" spans="1:5">
      <c r="A151" s="559"/>
      <c r="B151" s="559"/>
      <c r="C151" s="559"/>
      <c r="D151" s="559"/>
      <c r="E151" s="559"/>
    </row>
    <row r="152" ht="14.25" spans="1:5">
      <c r="A152" s="559"/>
      <c r="B152" s="559"/>
      <c r="C152" s="559"/>
      <c r="D152" s="559"/>
      <c r="E152" s="559"/>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252"/>
  <sheetViews>
    <sheetView workbookViewId="0">
      <selection activeCell="C33" sqref="C33"/>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368</v>
      </c>
      <c r="B1" s="42"/>
      <c r="C1" s="42"/>
      <c r="D1" s="42"/>
      <c r="E1" s="42"/>
    </row>
    <row r="2" customHeight="1" spans="1:5">
      <c r="A2" s="42"/>
      <c r="B2" s="42"/>
      <c r="C2" s="42"/>
      <c r="D2" s="42"/>
      <c r="E2" s="42"/>
    </row>
    <row r="3" customHeight="1" spans="1:5">
      <c r="A3" s="42"/>
      <c r="B3" s="42"/>
      <c r="C3" s="42"/>
      <c r="D3" s="42"/>
      <c r="E3" s="42"/>
    </row>
    <row r="4" customHeight="1" spans="1:7">
      <c r="A4" s="269"/>
      <c r="B4" s="269"/>
      <c r="C4" s="269"/>
      <c r="D4" s="269"/>
      <c r="E4" s="269"/>
      <c r="F4" s="302" t="s">
        <v>66</v>
      </c>
      <c r="G4" s="107" t="s">
        <v>121</v>
      </c>
    </row>
    <row r="5" customFormat="1" customHeight="1" spans="1:7">
      <c r="A5" s="136" t="s">
        <v>119</v>
      </c>
      <c r="B5" s="137" t="s">
        <v>58</v>
      </c>
      <c r="C5" s="137" t="s">
        <v>120</v>
      </c>
      <c r="D5" s="137" t="s">
        <v>63</v>
      </c>
      <c r="E5" s="137" t="s">
        <v>64</v>
      </c>
      <c r="F5" s="302"/>
      <c r="G5" s="107"/>
    </row>
    <row r="6" customFormat="1" customHeight="1" spans="1:7">
      <c r="A6" s="511" t="s">
        <v>369</v>
      </c>
      <c r="B6" s="512" t="s">
        <v>370</v>
      </c>
      <c r="C6" s="513" t="s">
        <v>225</v>
      </c>
      <c r="D6" s="513" t="s">
        <v>226</v>
      </c>
      <c r="E6" s="513" t="s">
        <v>371</v>
      </c>
      <c r="F6" s="302"/>
      <c r="G6" s="107"/>
    </row>
    <row r="7" customFormat="1" customHeight="1" spans="1:7">
      <c r="A7" s="511" t="s">
        <v>369</v>
      </c>
      <c r="B7" s="512" t="s">
        <v>372</v>
      </c>
      <c r="C7" s="513" t="s">
        <v>373</v>
      </c>
      <c r="D7" s="513" t="s">
        <v>374</v>
      </c>
      <c r="E7" s="513" t="s">
        <v>375</v>
      </c>
      <c r="F7" s="302"/>
      <c r="G7" s="107"/>
    </row>
    <row r="8" customFormat="1" customHeight="1" spans="1:7">
      <c r="A8" s="511" t="s">
        <v>369</v>
      </c>
      <c r="B8" s="512" t="s">
        <v>376</v>
      </c>
      <c r="C8" s="513" t="s">
        <v>354</v>
      </c>
      <c r="D8" s="513" t="s">
        <v>377</v>
      </c>
      <c r="E8" s="513" t="s">
        <v>219</v>
      </c>
      <c r="F8" s="302"/>
      <c r="G8" s="107"/>
    </row>
    <row r="9" customFormat="1" customHeight="1" spans="1:7">
      <c r="A9" s="511" t="s">
        <v>369</v>
      </c>
      <c r="B9" s="512" t="s">
        <v>378</v>
      </c>
      <c r="C9" s="513" t="s">
        <v>99</v>
      </c>
      <c r="D9" s="513" t="s">
        <v>379</v>
      </c>
      <c r="E9" s="513" t="s">
        <v>380</v>
      </c>
      <c r="F9" s="302"/>
      <c r="G9" s="107"/>
    </row>
    <row r="10" customFormat="1" customHeight="1" spans="1:7">
      <c r="A10" s="511" t="s">
        <v>369</v>
      </c>
      <c r="B10" s="512" t="s">
        <v>381</v>
      </c>
      <c r="C10" s="513" t="s">
        <v>357</v>
      </c>
      <c r="D10" s="513" t="s">
        <v>219</v>
      </c>
      <c r="E10" s="513" t="s">
        <v>351</v>
      </c>
      <c r="F10" s="302"/>
      <c r="G10" s="107"/>
    </row>
    <row r="11" spans="1:7">
      <c r="A11" s="270"/>
      <c r="B11" s="93"/>
      <c r="C11" s="93" t="s">
        <v>382</v>
      </c>
      <c r="D11" s="93" t="s">
        <v>383</v>
      </c>
      <c r="E11" s="93" t="s">
        <v>384</v>
      </c>
      <c r="F11" t="s">
        <v>385</v>
      </c>
      <c r="G11" s="463" t="s">
        <v>386</v>
      </c>
    </row>
    <row r="12" ht="18" customHeight="1" spans="1:8">
      <c r="A12" s="514" t="s">
        <v>387</v>
      </c>
      <c r="B12" s="226" t="s">
        <v>388</v>
      </c>
      <c r="C12" s="228">
        <v>33</v>
      </c>
      <c r="D12" s="228">
        <v>33</v>
      </c>
      <c r="E12" s="228">
        <v>33</v>
      </c>
      <c r="F12" s="22" t="s">
        <v>389</v>
      </c>
      <c r="G12" s="317" t="s">
        <v>390</v>
      </c>
      <c r="H12" s="317"/>
    </row>
    <row r="13" ht="18" customHeight="1" spans="1:8">
      <c r="A13" s="515"/>
      <c r="B13" s="226" t="s">
        <v>391</v>
      </c>
      <c r="C13" s="228">
        <v>34</v>
      </c>
      <c r="D13" s="228">
        <v>34</v>
      </c>
      <c r="E13" s="228">
        <v>34</v>
      </c>
      <c r="F13" s="22" t="s">
        <v>389</v>
      </c>
      <c r="G13" s="317"/>
      <c r="H13" s="317"/>
    </row>
    <row r="14" ht="17.25" customHeight="1" spans="1:8">
      <c r="A14" s="515"/>
      <c r="B14" s="226" t="s">
        <v>77</v>
      </c>
      <c r="C14" s="228">
        <v>35</v>
      </c>
      <c r="D14" s="228">
        <v>35</v>
      </c>
      <c r="E14" s="228">
        <v>35</v>
      </c>
      <c r="F14" s="22" t="s">
        <v>389</v>
      </c>
      <c r="G14" s="317"/>
      <c r="H14" s="317"/>
    </row>
    <row r="15" ht="17.25" customHeight="1" spans="1:8">
      <c r="A15" s="515"/>
      <c r="B15" s="226" t="s">
        <v>87</v>
      </c>
      <c r="C15" s="228">
        <v>34</v>
      </c>
      <c r="D15" s="228">
        <v>34</v>
      </c>
      <c r="E15" s="228">
        <v>34</v>
      </c>
      <c r="F15" s="22" t="s">
        <v>150</v>
      </c>
      <c r="G15" s="317"/>
      <c r="H15" s="317"/>
    </row>
    <row r="16" ht="17.25" customHeight="1" spans="1:8">
      <c r="A16" s="515"/>
      <c r="B16" s="226" t="s">
        <v>392</v>
      </c>
      <c r="C16" s="228">
        <v>33</v>
      </c>
      <c r="D16" s="228">
        <v>33</v>
      </c>
      <c r="E16" s="228">
        <v>33</v>
      </c>
      <c r="F16" s="22" t="s">
        <v>150</v>
      </c>
      <c r="G16" s="317"/>
      <c r="H16" s="317"/>
    </row>
    <row r="17" ht="16.5" customHeight="1" spans="1:8">
      <c r="A17" s="515"/>
      <c r="B17" s="226" t="s">
        <v>80</v>
      </c>
      <c r="C17" s="228">
        <v>32</v>
      </c>
      <c r="D17" s="228">
        <v>32</v>
      </c>
      <c r="E17" s="228">
        <v>32</v>
      </c>
      <c r="F17" s="22" t="s">
        <v>364</v>
      </c>
      <c r="G17" s="317"/>
      <c r="H17" s="317"/>
    </row>
    <row r="18" ht="16.5" customHeight="1" spans="1:8">
      <c r="A18" s="515"/>
      <c r="B18" s="226" t="s">
        <v>88</v>
      </c>
      <c r="C18" s="228">
        <v>30</v>
      </c>
      <c r="D18" s="228">
        <v>30</v>
      </c>
      <c r="E18" s="228">
        <v>30</v>
      </c>
      <c r="G18" s="317"/>
      <c r="H18" s="317"/>
    </row>
    <row r="19" ht="15.75" customHeight="1" spans="1:8">
      <c r="A19" s="515"/>
      <c r="B19" s="226" t="s">
        <v>393</v>
      </c>
      <c r="C19" s="228">
        <v>29</v>
      </c>
      <c r="D19" s="228">
        <v>29</v>
      </c>
      <c r="E19" s="228">
        <v>29</v>
      </c>
      <c r="G19" s="317"/>
      <c r="H19" s="317"/>
    </row>
    <row r="20" customFormat="1" ht="15.75" customHeight="1" spans="1:5">
      <c r="A20" s="136" t="s">
        <v>119</v>
      </c>
      <c r="B20" s="137" t="s">
        <v>58</v>
      </c>
      <c r="C20" s="137" t="s">
        <v>120</v>
      </c>
      <c r="D20" s="137" t="s">
        <v>63</v>
      </c>
      <c r="E20" s="137" t="s">
        <v>64</v>
      </c>
    </row>
    <row r="21" customFormat="1" ht="15.75" customHeight="1" spans="1:5">
      <c r="A21" s="511" t="s">
        <v>394</v>
      </c>
      <c r="B21" s="512" t="s">
        <v>395</v>
      </c>
      <c r="C21" s="513" t="s">
        <v>225</v>
      </c>
      <c r="D21" s="513" t="s">
        <v>396</v>
      </c>
      <c r="E21" s="513" t="s">
        <v>397</v>
      </c>
    </row>
    <row r="22" customFormat="1" ht="15.75" customHeight="1" spans="1:5">
      <c r="A22" s="511" t="s">
        <v>394</v>
      </c>
      <c r="B22" s="512" t="s">
        <v>398</v>
      </c>
      <c r="C22" s="513" t="s">
        <v>373</v>
      </c>
      <c r="D22" s="513" t="s">
        <v>399</v>
      </c>
      <c r="E22" s="513" t="s">
        <v>355</v>
      </c>
    </row>
    <row r="23" customFormat="1" ht="15.75" customHeight="1" spans="1:5">
      <c r="A23" s="511" t="s">
        <v>394</v>
      </c>
      <c r="B23" s="512" t="s">
        <v>395</v>
      </c>
      <c r="C23" s="513" t="s">
        <v>354</v>
      </c>
      <c r="D23" s="513" t="s">
        <v>400</v>
      </c>
      <c r="E23" s="513" t="s">
        <v>401</v>
      </c>
    </row>
    <row r="24" customFormat="1" ht="15.75" customHeight="1" spans="1:5">
      <c r="A24" s="511" t="s">
        <v>394</v>
      </c>
      <c r="B24" s="512" t="s">
        <v>402</v>
      </c>
      <c r="C24" s="513" t="s">
        <v>403</v>
      </c>
      <c r="D24" s="513" t="s">
        <v>404</v>
      </c>
      <c r="E24" s="513" t="s">
        <v>405</v>
      </c>
    </row>
    <row r="25" customFormat="1" ht="15.75" customHeight="1" spans="1:7">
      <c r="A25" s="511" t="s">
        <v>394</v>
      </c>
      <c r="B25" s="512" t="s">
        <v>406</v>
      </c>
      <c r="C25" s="513" t="s">
        <v>407</v>
      </c>
      <c r="D25" s="513" t="s">
        <v>408</v>
      </c>
      <c r="E25" s="513" t="s">
        <v>409</v>
      </c>
      <c r="F25" s="302" t="s">
        <v>66</v>
      </c>
      <c r="G25" s="107" t="s">
        <v>121</v>
      </c>
    </row>
    <row r="26" spans="1:7">
      <c r="A26" s="270"/>
      <c r="B26" s="93"/>
      <c r="C26" s="93" t="s">
        <v>382</v>
      </c>
      <c r="D26" s="93" t="s">
        <v>383</v>
      </c>
      <c r="E26" s="93" t="s">
        <v>384</v>
      </c>
      <c r="F26" t="s">
        <v>410</v>
      </c>
      <c r="G26" s="315" t="s">
        <v>411</v>
      </c>
    </row>
    <row r="27" ht="16.5" customHeight="1" spans="1:8">
      <c r="A27" s="514" t="s">
        <v>412</v>
      </c>
      <c r="B27" s="226" t="s">
        <v>388</v>
      </c>
      <c r="C27" s="228">
        <v>35</v>
      </c>
      <c r="D27" s="228">
        <v>35</v>
      </c>
      <c r="E27" s="228">
        <v>35</v>
      </c>
      <c r="F27" s="22" t="s">
        <v>389</v>
      </c>
      <c r="G27" s="317" t="s">
        <v>390</v>
      </c>
      <c r="H27" s="317"/>
    </row>
    <row r="28" ht="18" customHeight="1" spans="1:8">
      <c r="A28" s="515"/>
      <c r="B28" s="226" t="s">
        <v>391</v>
      </c>
      <c r="C28" s="228">
        <v>35</v>
      </c>
      <c r="D28" s="228">
        <v>35</v>
      </c>
      <c r="E28" s="228">
        <v>35</v>
      </c>
      <c r="F28" s="22" t="s">
        <v>389</v>
      </c>
      <c r="G28" s="317"/>
      <c r="H28" s="317"/>
    </row>
    <row r="29" ht="18" customHeight="1" spans="1:8">
      <c r="A29" s="515"/>
      <c r="B29" s="226" t="s">
        <v>77</v>
      </c>
      <c r="C29" s="228">
        <v>36</v>
      </c>
      <c r="D29" s="228">
        <v>36</v>
      </c>
      <c r="E29" s="228">
        <v>36</v>
      </c>
      <c r="F29" s="22" t="s">
        <v>389</v>
      </c>
      <c r="G29" s="317"/>
      <c r="H29" s="317"/>
    </row>
    <row r="30" ht="18" customHeight="1" spans="1:8">
      <c r="A30" s="515"/>
      <c r="B30" s="226" t="s">
        <v>87</v>
      </c>
      <c r="C30" s="228">
        <v>33</v>
      </c>
      <c r="D30" s="228">
        <v>33</v>
      </c>
      <c r="E30" s="228">
        <v>33</v>
      </c>
      <c r="F30" s="22" t="s">
        <v>150</v>
      </c>
      <c r="G30" s="317"/>
      <c r="H30" s="317"/>
    </row>
    <row r="31" ht="18" customHeight="1" spans="1:8">
      <c r="A31" s="515"/>
      <c r="B31" s="226" t="s">
        <v>392</v>
      </c>
      <c r="C31" s="228">
        <v>32</v>
      </c>
      <c r="D31" s="228">
        <v>32</v>
      </c>
      <c r="E31" s="228">
        <v>32</v>
      </c>
      <c r="F31" s="22" t="s">
        <v>150</v>
      </c>
      <c r="G31" s="317"/>
      <c r="H31" s="317"/>
    </row>
    <row r="32" ht="18.75" customHeight="1" spans="1:8">
      <c r="A32" s="515"/>
      <c r="B32" s="226" t="s">
        <v>80</v>
      </c>
      <c r="C32" s="228">
        <v>31</v>
      </c>
      <c r="D32" s="228">
        <v>31</v>
      </c>
      <c r="E32" s="228">
        <v>31</v>
      </c>
      <c r="F32" s="22" t="s">
        <v>364</v>
      </c>
      <c r="G32" s="317"/>
      <c r="H32" s="317"/>
    </row>
    <row r="33" ht="18.75" customHeight="1" spans="1:8">
      <c r="A33" s="515"/>
      <c r="B33" s="226" t="s">
        <v>88</v>
      </c>
      <c r="C33" s="228">
        <v>29</v>
      </c>
      <c r="D33" s="228">
        <v>29</v>
      </c>
      <c r="E33" s="228">
        <v>29</v>
      </c>
      <c r="G33" s="317"/>
      <c r="H33" s="317"/>
    </row>
    <row r="34" ht="19.5" customHeight="1" spans="1:8">
      <c r="A34" s="515"/>
      <c r="B34" s="226" t="s">
        <v>393</v>
      </c>
      <c r="C34" s="228" t="s">
        <v>366</v>
      </c>
      <c r="D34" s="228" t="s">
        <v>366</v>
      </c>
      <c r="E34" s="228" t="s">
        <v>366</v>
      </c>
      <c r="G34" s="317"/>
      <c r="H34" s="317"/>
    </row>
    <row r="35" ht="15" customHeight="1" spans="1:5">
      <c r="A35" s="470" t="s">
        <v>413</v>
      </c>
      <c r="B35" s="470"/>
      <c r="C35" s="470"/>
      <c r="D35" s="470"/>
      <c r="E35" s="470"/>
    </row>
    <row r="36" ht="16.5" spans="1:5">
      <c r="A36" s="516" t="s">
        <v>254</v>
      </c>
      <c r="B36" s="516" t="s">
        <v>414</v>
      </c>
      <c r="C36" s="517" t="s">
        <v>256</v>
      </c>
      <c r="D36" s="518" t="s">
        <v>415</v>
      </c>
      <c r="E36" s="516" t="s">
        <v>416</v>
      </c>
    </row>
    <row r="37" s="510" customFormat="1" ht="16.5" spans="1:6">
      <c r="A37" s="519" t="s">
        <v>254</v>
      </c>
      <c r="B37" s="520" t="s">
        <v>414</v>
      </c>
      <c r="C37" s="521" t="s">
        <v>256</v>
      </c>
      <c r="D37" s="522" t="s">
        <v>415</v>
      </c>
      <c r="E37" s="520" t="s">
        <v>416</v>
      </c>
      <c r="F37" s="520" t="s">
        <v>3</v>
      </c>
    </row>
    <row r="38" s="510" customFormat="1" ht="16.5" customHeight="1" spans="1:6">
      <c r="A38" s="523" t="s">
        <v>417</v>
      </c>
      <c r="B38" s="524">
        <v>180</v>
      </c>
      <c r="C38" s="525">
        <v>2</v>
      </c>
      <c r="D38" s="524">
        <v>10980</v>
      </c>
      <c r="E38" s="526" t="s">
        <v>418</v>
      </c>
      <c r="F38" s="527"/>
    </row>
    <row r="39" s="510" customFormat="1" ht="16.5" customHeight="1" spans="1:6">
      <c r="A39" s="523" t="s">
        <v>419</v>
      </c>
      <c r="B39" s="524">
        <v>170</v>
      </c>
      <c r="C39" s="525">
        <v>1.5</v>
      </c>
      <c r="D39" s="524">
        <v>8690</v>
      </c>
      <c r="E39" s="526" t="s">
        <v>418</v>
      </c>
      <c r="F39" s="527"/>
    </row>
    <row r="40" s="510" customFormat="1" ht="16.5" customHeight="1" spans="1:6">
      <c r="A40" s="523" t="s">
        <v>420</v>
      </c>
      <c r="B40" s="524">
        <v>140</v>
      </c>
      <c r="C40" s="525">
        <v>1.5</v>
      </c>
      <c r="D40" s="524">
        <v>6240</v>
      </c>
      <c r="E40" s="526" t="s">
        <v>418</v>
      </c>
      <c r="F40" s="527"/>
    </row>
    <row r="41" s="510" customFormat="1" ht="16.5" customHeight="1" spans="1:6">
      <c r="A41" s="523" t="s">
        <v>421</v>
      </c>
      <c r="B41" s="524">
        <v>170</v>
      </c>
      <c r="C41" s="525">
        <v>2.5</v>
      </c>
      <c r="D41" s="524">
        <v>11260</v>
      </c>
      <c r="E41" s="526" t="s">
        <v>418</v>
      </c>
      <c r="F41" s="527"/>
    </row>
    <row r="42" s="510" customFormat="1" ht="16.5" customHeight="1" spans="1:6">
      <c r="A42" s="523" t="s">
        <v>422</v>
      </c>
      <c r="B42" s="524">
        <v>140</v>
      </c>
      <c r="C42" s="525">
        <v>1.5</v>
      </c>
      <c r="D42" s="524">
        <v>5830</v>
      </c>
      <c r="E42" s="526" t="s">
        <v>418</v>
      </c>
      <c r="F42" s="527"/>
    </row>
    <row r="43" s="510" customFormat="1" ht="16.5" customHeight="1" spans="1:6">
      <c r="A43" s="523" t="s">
        <v>423</v>
      </c>
      <c r="B43" s="524">
        <v>140</v>
      </c>
      <c r="C43" s="525">
        <v>1.5</v>
      </c>
      <c r="D43" s="524">
        <v>6390</v>
      </c>
      <c r="E43" s="526" t="s">
        <v>418</v>
      </c>
      <c r="F43" s="527"/>
    </row>
    <row r="44" s="510" customFormat="1" ht="16.5" customHeight="1" spans="1:6">
      <c r="A44" s="523" t="s">
        <v>424</v>
      </c>
      <c r="B44" s="524">
        <v>150</v>
      </c>
      <c r="C44" s="525">
        <v>1.5</v>
      </c>
      <c r="D44" s="524">
        <v>7580</v>
      </c>
      <c r="E44" s="526" t="s">
        <v>418</v>
      </c>
      <c r="F44" s="527"/>
    </row>
    <row r="45" s="510" customFormat="1" ht="16.5" customHeight="1" spans="1:6">
      <c r="A45" s="523" t="s">
        <v>425</v>
      </c>
      <c r="B45" s="524">
        <v>160</v>
      </c>
      <c r="C45" s="525">
        <v>1.5</v>
      </c>
      <c r="D45" s="524">
        <v>8000</v>
      </c>
      <c r="E45" s="526" t="s">
        <v>418</v>
      </c>
      <c r="F45" s="527"/>
    </row>
    <row r="46" s="510" customFormat="1" ht="16.5" customHeight="1" spans="1:6">
      <c r="A46" s="523" t="s">
        <v>426</v>
      </c>
      <c r="B46" s="524">
        <v>180</v>
      </c>
      <c r="C46" s="525">
        <v>1.5</v>
      </c>
      <c r="D46" s="524">
        <v>9520</v>
      </c>
      <c r="E46" s="526" t="s">
        <v>418</v>
      </c>
      <c r="F46" s="527"/>
    </row>
    <row r="47" s="510" customFormat="1" ht="16.5" customHeight="1" spans="1:6">
      <c r="A47" s="523" t="s">
        <v>427</v>
      </c>
      <c r="B47" s="524" t="s">
        <v>124</v>
      </c>
      <c r="C47" s="525" t="s">
        <v>124</v>
      </c>
      <c r="D47" s="524">
        <v>4890</v>
      </c>
      <c r="E47" s="526" t="s">
        <v>418</v>
      </c>
      <c r="F47" s="527"/>
    </row>
    <row r="48" s="510" customFormat="1" ht="16.5" customHeight="1" spans="1:6">
      <c r="A48" s="523" t="s">
        <v>428</v>
      </c>
      <c r="B48" s="524">
        <v>160</v>
      </c>
      <c r="C48" s="525">
        <v>2.5</v>
      </c>
      <c r="D48" s="524">
        <v>10710</v>
      </c>
      <c r="E48" s="526" t="s">
        <v>418</v>
      </c>
      <c r="F48" s="527"/>
    </row>
    <row r="49" s="510" customFormat="1" ht="16.5" customHeight="1" spans="1:6">
      <c r="A49" s="523" t="s">
        <v>429</v>
      </c>
      <c r="B49" s="524">
        <v>120</v>
      </c>
      <c r="C49" s="525">
        <v>1.5</v>
      </c>
      <c r="D49" s="524">
        <v>7990</v>
      </c>
      <c r="E49" s="526" t="s">
        <v>418</v>
      </c>
      <c r="F49" s="527"/>
    </row>
    <row r="50" s="510" customFormat="1" ht="16.5" customHeight="1" spans="1:6">
      <c r="A50" s="523" t="s">
        <v>430</v>
      </c>
      <c r="B50" s="524">
        <v>120</v>
      </c>
      <c r="C50" s="525">
        <v>1.5</v>
      </c>
      <c r="D50" s="524">
        <v>6190</v>
      </c>
      <c r="E50" s="526" t="s">
        <v>418</v>
      </c>
      <c r="F50" s="527"/>
    </row>
    <row r="51" s="510" customFormat="1" ht="16.5" customHeight="1" spans="1:6">
      <c r="A51" s="523" t="s">
        <v>431</v>
      </c>
      <c r="B51" s="524">
        <v>130</v>
      </c>
      <c r="C51" s="525">
        <v>2</v>
      </c>
      <c r="D51" s="524">
        <v>5590</v>
      </c>
      <c r="E51" s="526" t="s">
        <v>418</v>
      </c>
      <c r="F51" s="527"/>
    </row>
    <row r="52" s="510" customFormat="1" ht="16.5" customHeight="1" spans="1:6">
      <c r="A52" s="523" t="s">
        <v>432</v>
      </c>
      <c r="B52" s="524">
        <v>120</v>
      </c>
      <c r="C52" s="525">
        <v>1</v>
      </c>
      <c r="D52" s="524">
        <v>6140</v>
      </c>
      <c r="E52" s="526" t="s">
        <v>418</v>
      </c>
      <c r="F52" s="527"/>
    </row>
    <row r="53" s="510" customFormat="1" ht="16.5" customHeight="1" spans="1:6">
      <c r="A53" s="523" t="s">
        <v>433</v>
      </c>
      <c r="B53" s="524">
        <v>3740</v>
      </c>
      <c r="C53" s="525">
        <v>6</v>
      </c>
      <c r="D53" s="524">
        <v>50640</v>
      </c>
      <c r="E53" s="526" t="s">
        <v>418</v>
      </c>
      <c r="F53" s="527"/>
    </row>
    <row r="54" s="510" customFormat="1" ht="16.5" customHeight="1" spans="1:6">
      <c r="A54" s="523" t="s">
        <v>434</v>
      </c>
      <c r="B54" s="524">
        <v>790</v>
      </c>
      <c r="C54" s="525">
        <v>1.5</v>
      </c>
      <c r="D54" s="524">
        <v>7730</v>
      </c>
      <c r="E54" s="526" t="s">
        <v>418</v>
      </c>
      <c r="F54" s="527"/>
    </row>
    <row r="55" s="510" customFormat="1" ht="16.5" customHeight="1" spans="1:6">
      <c r="A55" s="523" t="s">
        <v>435</v>
      </c>
      <c r="B55" s="524">
        <v>2150</v>
      </c>
      <c r="C55" s="525">
        <v>4</v>
      </c>
      <c r="D55" s="524">
        <v>29490</v>
      </c>
      <c r="E55" s="526" t="s">
        <v>418</v>
      </c>
      <c r="F55" s="527"/>
    </row>
    <row r="56" s="510" customFormat="1" ht="16.5" customHeight="1" spans="1:6">
      <c r="A56" s="523" t="s">
        <v>436</v>
      </c>
      <c r="B56" s="524">
        <v>8490</v>
      </c>
      <c r="C56" s="525">
        <v>9</v>
      </c>
      <c r="D56" s="524">
        <v>54460</v>
      </c>
      <c r="E56" s="526" t="s">
        <v>418</v>
      </c>
      <c r="F56" s="527"/>
    </row>
    <row r="57" s="510" customFormat="1" ht="16.5" customHeight="1" spans="1:6">
      <c r="A57" s="523" t="s">
        <v>437</v>
      </c>
      <c r="B57" s="524">
        <v>2240</v>
      </c>
      <c r="C57" s="525">
        <v>4</v>
      </c>
      <c r="D57" s="524">
        <v>19200</v>
      </c>
      <c r="E57" s="526" t="s">
        <v>418</v>
      </c>
      <c r="F57" s="527"/>
    </row>
    <row r="58" s="510" customFormat="1" ht="16.5" customHeight="1" spans="1:6">
      <c r="A58" s="523" t="s">
        <v>438</v>
      </c>
      <c r="B58" s="524">
        <v>3720</v>
      </c>
      <c r="C58" s="525">
        <v>5.5</v>
      </c>
      <c r="D58" s="524">
        <v>26680</v>
      </c>
      <c r="E58" s="526" t="s">
        <v>418</v>
      </c>
      <c r="F58" s="527"/>
    </row>
    <row r="59" s="510" customFormat="1" ht="16.5" customHeight="1" spans="1:6">
      <c r="A59" s="523" t="s">
        <v>439</v>
      </c>
      <c r="B59" s="524">
        <v>3740</v>
      </c>
      <c r="C59" s="525">
        <v>6</v>
      </c>
      <c r="D59" s="524">
        <v>50640</v>
      </c>
      <c r="E59" s="526" t="s">
        <v>418</v>
      </c>
      <c r="F59" s="527"/>
    </row>
    <row r="60" s="510" customFormat="1" ht="16.5" customHeight="1" spans="1:6">
      <c r="A60" s="528" t="s">
        <v>440</v>
      </c>
      <c r="B60" s="528">
        <v>2680</v>
      </c>
      <c r="C60" s="529">
        <v>5</v>
      </c>
      <c r="D60" s="530">
        <v>24860</v>
      </c>
      <c r="E60" s="528" t="s">
        <v>418</v>
      </c>
      <c r="F60" s="531"/>
    </row>
    <row r="61" s="510" customFormat="1" ht="16.5" customHeight="1" spans="1:6">
      <c r="A61" s="528" t="s">
        <v>441</v>
      </c>
      <c r="B61" s="528">
        <v>2200</v>
      </c>
      <c r="C61" s="529">
        <v>4</v>
      </c>
      <c r="D61" s="530">
        <v>23570</v>
      </c>
      <c r="E61" s="528" t="s">
        <v>418</v>
      </c>
      <c r="F61" s="531"/>
    </row>
    <row r="62" s="510" customFormat="1" ht="16.5" customHeight="1" spans="1:6">
      <c r="A62" s="528" t="s">
        <v>442</v>
      </c>
      <c r="B62" s="528">
        <v>1230</v>
      </c>
      <c r="C62" s="529">
        <v>3.5</v>
      </c>
      <c r="D62" s="530">
        <v>18730</v>
      </c>
      <c r="E62" s="528" t="s">
        <v>418</v>
      </c>
      <c r="F62" s="531"/>
    </row>
    <row r="63" s="510" customFormat="1" ht="16.5" customHeight="1" spans="1:6">
      <c r="A63" s="528" t="s">
        <v>443</v>
      </c>
      <c r="B63" s="528">
        <v>2200</v>
      </c>
      <c r="C63" s="529">
        <v>3</v>
      </c>
      <c r="D63" s="530">
        <v>15500</v>
      </c>
      <c r="E63" s="528" t="s">
        <v>418</v>
      </c>
      <c r="F63" s="531"/>
    </row>
    <row r="64" s="510" customFormat="1" ht="16.5" customHeight="1" spans="1:6">
      <c r="A64" s="528" t="s">
        <v>444</v>
      </c>
      <c r="B64" s="528">
        <v>2380</v>
      </c>
      <c r="C64" s="529">
        <v>3.5</v>
      </c>
      <c r="D64" s="530">
        <v>20420</v>
      </c>
      <c r="E64" s="528" t="s">
        <v>418</v>
      </c>
      <c r="F64" s="531"/>
    </row>
    <row r="65" s="510" customFormat="1" ht="16.5" customHeight="1" spans="1:6">
      <c r="A65" s="528" t="s">
        <v>445</v>
      </c>
      <c r="B65" s="528">
        <v>1400</v>
      </c>
      <c r="C65" s="529">
        <v>2</v>
      </c>
      <c r="D65" s="530">
        <v>7260</v>
      </c>
      <c r="E65" s="528" t="s">
        <v>418</v>
      </c>
      <c r="F65" s="531"/>
    </row>
    <row r="66" s="510" customFormat="1" ht="16.5" customHeight="1" spans="1:6">
      <c r="A66" s="528" t="s">
        <v>446</v>
      </c>
      <c r="B66" s="528">
        <v>2680</v>
      </c>
      <c r="C66" s="529">
        <v>5</v>
      </c>
      <c r="D66" s="530">
        <v>26480</v>
      </c>
      <c r="E66" s="528" t="s">
        <v>418</v>
      </c>
      <c r="F66" s="531"/>
    </row>
    <row r="67" s="510" customFormat="1" ht="16.5" customHeight="1" spans="1:6">
      <c r="A67" s="532" t="s">
        <v>447</v>
      </c>
      <c r="B67" s="533">
        <v>1060</v>
      </c>
      <c r="C67" s="529">
        <v>1.5</v>
      </c>
      <c r="D67" s="530">
        <v>7730</v>
      </c>
      <c r="E67" s="534" t="s">
        <v>418</v>
      </c>
      <c r="F67" s="531"/>
    </row>
    <row r="68" s="510" customFormat="1" ht="16.5" customHeight="1" spans="1:6">
      <c r="A68" s="532" t="s">
        <v>448</v>
      </c>
      <c r="B68" s="532">
        <v>1200</v>
      </c>
      <c r="C68" s="529">
        <v>2</v>
      </c>
      <c r="D68" s="530">
        <v>6660</v>
      </c>
      <c r="E68" s="534" t="s">
        <v>418</v>
      </c>
      <c r="F68" s="531"/>
    </row>
    <row r="69" s="510" customFormat="1" ht="16.5" customHeight="1" spans="1:6">
      <c r="A69" s="532" t="s">
        <v>449</v>
      </c>
      <c r="B69" s="532">
        <v>1770</v>
      </c>
      <c r="C69" s="529">
        <v>3</v>
      </c>
      <c r="D69" s="530">
        <v>11110</v>
      </c>
      <c r="E69" s="534" t="s">
        <v>418</v>
      </c>
      <c r="F69" s="531"/>
    </row>
    <row r="70" s="510" customFormat="1" ht="16.5" customHeight="1" spans="1:6">
      <c r="A70" s="532" t="s">
        <v>450</v>
      </c>
      <c r="B70" s="533">
        <v>2170</v>
      </c>
      <c r="C70" s="529">
        <v>3.5</v>
      </c>
      <c r="D70" s="530">
        <v>17770</v>
      </c>
      <c r="E70" s="534" t="s">
        <v>418</v>
      </c>
      <c r="F70" s="531"/>
    </row>
    <row r="71" s="510" customFormat="1" ht="16.5" customHeight="1" spans="1:6">
      <c r="A71" s="523" t="s">
        <v>451</v>
      </c>
      <c r="B71" s="524">
        <v>4260</v>
      </c>
      <c r="C71" s="525">
        <v>7</v>
      </c>
      <c r="D71" s="524">
        <v>34880</v>
      </c>
      <c r="E71" s="526" t="s">
        <v>418</v>
      </c>
      <c r="F71" s="527"/>
    </row>
    <row r="72" s="510" customFormat="1" ht="16.5" customHeight="1" spans="1:6">
      <c r="A72" s="535" t="s">
        <v>452</v>
      </c>
      <c r="B72" s="536">
        <v>1380</v>
      </c>
      <c r="C72" s="529">
        <v>2</v>
      </c>
      <c r="D72" s="530">
        <v>9790</v>
      </c>
      <c r="E72" s="535" t="s">
        <v>418</v>
      </c>
      <c r="F72" s="531"/>
    </row>
    <row r="73" s="510" customFormat="1" ht="16.5" customHeight="1" spans="1:6">
      <c r="A73" s="535" t="s">
        <v>453</v>
      </c>
      <c r="B73" s="536">
        <v>1230</v>
      </c>
      <c r="C73" s="529">
        <v>3.5</v>
      </c>
      <c r="D73" s="530">
        <v>17490</v>
      </c>
      <c r="E73" s="535" t="s">
        <v>418</v>
      </c>
      <c r="F73" s="531"/>
    </row>
    <row r="74" s="510" customFormat="1" ht="16.5" customHeight="1" spans="1:6">
      <c r="A74" s="528" t="s">
        <v>454</v>
      </c>
      <c r="B74" s="536">
        <v>2680</v>
      </c>
      <c r="C74" s="529">
        <v>5</v>
      </c>
      <c r="D74" s="530">
        <v>27550</v>
      </c>
      <c r="E74" s="535" t="s">
        <v>418</v>
      </c>
      <c r="F74" s="531"/>
    </row>
    <row r="75" s="510" customFormat="1" ht="16.5" customHeight="1" spans="1:6">
      <c r="A75" s="535" t="s">
        <v>455</v>
      </c>
      <c r="B75" s="536">
        <v>2840</v>
      </c>
      <c r="C75" s="529">
        <v>6</v>
      </c>
      <c r="D75" s="530">
        <v>38390</v>
      </c>
      <c r="E75" s="531" t="s">
        <v>418</v>
      </c>
      <c r="F75" s="531"/>
    </row>
    <row r="76" s="510" customFormat="1" ht="16.5" customHeight="1" spans="1:6">
      <c r="A76" s="535" t="s">
        <v>456</v>
      </c>
      <c r="B76" s="536">
        <v>3210</v>
      </c>
      <c r="C76" s="529">
        <v>7.5</v>
      </c>
      <c r="D76" s="530">
        <v>41960</v>
      </c>
      <c r="E76" s="535" t="s">
        <v>418</v>
      </c>
      <c r="F76" s="531"/>
    </row>
    <row r="77" s="510" customFormat="1" ht="16.5" customHeight="1" spans="1:6">
      <c r="A77" s="535" t="s">
        <v>457</v>
      </c>
      <c r="B77" s="536">
        <v>1520</v>
      </c>
      <c r="C77" s="529">
        <v>1.5</v>
      </c>
      <c r="D77" s="530">
        <v>6290</v>
      </c>
      <c r="E77" s="535" t="s">
        <v>418</v>
      </c>
      <c r="F77" s="531"/>
    </row>
    <row r="78" s="510" customFormat="1" ht="16.5" customHeight="1" spans="1:6">
      <c r="A78" s="535" t="s">
        <v>458</v>
      </c>
      <c r="B78" s="536">
        <v>2370</v>
      </c>
      <c r="C78" s="529">
        <v>4.5</v>
      </c>
      <c r="D78" s="530">
        <v>24950</v>
      </c>
      <c r="E78" s="535" t="s">
        <v>418</v>
      </c>
      <c r="F78" s="531"/>
    </row>
    <row r="79" s="510" customFormat="1" ht="16.5" customHeight="1" spans="1:6">
      <c r="A79" s="535" t="s">
        <v>459</v>
      </c>
      <c r="B79" s="536">
        <v>2370</v>
      </c>
      <c r="C79" s="529">
        <v>3</v>
      </c>
      <c r="D79" s="530">
        <v>18070</v>
      </c>
      <c r="E79" s="535" t="s">
        <v>418</v>
      </c>
      <c r="F79" s="531"/>
    </row>
    <row r="80" s="510" customFormat="1" ht="16.5" customHeight="1" spans="1:6">
      <c r="A80" s="535" t="s">
        <v>460</v>
      </c>
      <c r="B80" s="536">
        <v>2680</v>
      </c>
      <c r="C80" s="529">
        <v>5</v>
      </c>
      <c r="D80" s="530">
        <v>35080</v>
      </c>
      <c r="E80" s="531" t="s">
        <v>418</v>
      </c>
      <c r="F80" s="531"/>
    </row>
    <row r="81" s="510" customFormat="1" ht="16.5" customHeight="1" spans="1:6">
      <c r="A81" s="535" t="s">
        <v>461</v>
      </c>
      <c r="B81" s="528">
        <v>2510</v>
      </c>
      <c r="C81" s="529">
        <v>3</v>
      </c>
      <c r="D81" s="530">
        <v>17210</v>
      </c>
      <c r="E81" s="535" t="s">
        <v>418</v>
      </c>
      <c r="F81" s="531"/>
    </row>
    <row r="82" s="510" customFormat="1" ht="16.5" customHeight="1" spans="1:6">
      <c r="A82" s="535" t="s">
        <v>462</v>
      </c>
      <c r="B82" s="536">
        <v>2070</v>
      </c>
      <c r="C82" s="529">
        <v>4</v>
      </c>
      <c r="D82" s="530">
        <v>26290</v>
      </c>
      <c r="E82" s="535" t="s">
        <v>418</v>
      </c>
      <c r="F82" s="531"/>
    </row>
    <row r="83" s="510" customFormat="1" ht="16.5" customHeight="1" spans="1:6">
      <c r="A83" s="528" t="s">
        <v>463</v>
      </c>
      <c r="B83" s="528">
        <v>1650</v>
      </c>
      <c r="C83" s="529">
        <v>2.5</v>
      </c>
      <c r="D83" s="530">
        <v>13940</v>
      </c>
      <c r="E83" s="528" t="s">
        <v>418</v>
      </c>
      <c r="F83" s="531"/>
    </row>
    <row r="84" s="510" customFormat="1" ht="16.5" customHeight="1" spans="1:6">
      <c r="A84" s="535" t="s">
        <v>464</v>
      </c>
      <c r="B84" s="536">
        <v>1430</v>
      </c>
      <c r="C84" s="529">
        <v>2.5</v>
      </c>
      <c r="D84" s="530">
        <v>10520</v>
      </c>
      <c r="E84" s="535" t="s">
        <v>418</v>
      </c>
      <c r="F84" s="531"/>
    </row>
    <row r="85" s="510" customFormat="1" ht="16.5" customHeight="1" spans="1:6">
      <c r="A85" s="535" t="s">
        <v>465</v>
      </c>
      <c r="B85" s="528">
        <v>2370</v>
      </c>
      <c r="C85" s="529">
        <v>5.5</v>
      </c>
      <c r="D85" s="530">
        <v>44060</v>
      </c>
      <c r="E85" s="535" t="s">
        <v>418</v>
      </c>
      <c r="F85" s="531"/>
    </row>
    <row r="86" s="510" customFormat="1" ht="16.5" customHeight="1" spans="1:6">
      <c r="A86" s="535" t="s">
        <v>466</v>
      </c>
      <c r="B86" s="528">
        <v>1060</v>
      </c>
      <c r="C86" s="529">
        <v>1.5</v>
      </c>
      <c r="D86" s="530">
        <v>7460</v>
      </c>
      <c r="E86" s="535" t="s">
        <v>418</v>
      </c>
      <c r="F86" s="531"/>
    </row>
    <row r="87" s="510" customFormat="1" ht="16.5" customHeight="1" spans="1:6">
      <c r="A87" s="535" t="s">
        <v>467</v>
      </c>
      <c r="B87" s="536">
        <v>2050</v>
      </c>
      <c r="C87" s="529">
        <v>3.5</v>
      </c>
      <c r="D87" s="530">
        <v>24540</v>
      </c>
      <c r="E87" s="535" t="s">
        <v>418</v>
      </c>
      <c r="F87" s="531"/>
    </row>
    <row r="88" s="510" customFormat="1" ht="16.5" customHeight="1" spans="1:6">
      <c r="A88" s="535" t="s">
        <v>468</v>
      </c>
      <c r="B88" s="536">
        <v>2050</v>
      </c>
      <c r="C88" s="529">
        <v>3.5</v>
      </c>
      <c r="D88" s="530">
        <v>23690</v>
      </c>
      <c r="E88" s="535" t="s">
        <v>418</v>
      </c>
      <c r="F88" s="531"/>
    </row>
    <row r="89" s="510" customFormat="1" ht="16.5" customHeight="1" spans="1:6">
      <c r="A89" s="535" t="s">
        <v>469</v>
      </c>
      <c r="B89" s="536">
        <v>1380</v>
      </c>
      <c r="C89" s="529">
        <v>2</v>
      </c>
      <c r="D89" s="530">
        <v>8890</v>
      </c>
      <c r="E89" s="535" t="s">
        <v>418</v>
      </c>
      <c r="F89" s="531"/>
    </row>
    <row r="90" s="510" customFormat="1" ht="16.5" customHeight="1" spans="1:6">
      <c r="A90" s="535" t="s">
        <v>470</v>
      </c>
      <c r="B90" s="536">
        <v>3510</v>
      </c>
      <c r="C90" s="529">
        <v>3</v>
      </c>
      <c r="D90" s="530">
        <v>14390</v>
      </c>
      <c r="E90" s="531" t="s">
        <v>418</v>
      </c>
      <c r="F90" s="531"/>
    </row>
    <row r="91" s="510" customFormat="1" ht="16.5" customHeight="1" spans="1:6">
      <c r="A91" s="535" t="s">
        <v>471</v>
      </c>
      <c r="B91" s="536">
        <v>8170</v>
      </c>
      <c r="C91" s="529">
        <v>8.5</v>
      </c>
      <c r="D91" s="530">
        <v>33140</v>
      </c>
      <c r="E91" s="531" t="s">
        <v>418</v>
      </c>
      <c r="F91" s="531"/>
    </row>
    <row r="92" s="510" customFormat="1" ht="16.5" customHeight="1" spans="1:6">
      <c r="A92" s="535" t="s">
        <v>472</v>
      </c>
      <c r="B92" s="536">
        <v>3350</v>
      </c>
      <c r="C92" s="529">
        <v>3.5</v>
      </c>
      <c r="D92" s="530">
        <v>15480</v>
      </c>
      <c r="E92" s="531" t="s">
        <v>418</v>
      </c>
      <c r="F92" s="531"/>
    </row>
    <row r="93" s="510" customFormat="1" ht="16.5" customHeight="1" spans="1:6">
      <c r="A93" s="535" t="s">
        <v>473</v>
      </c>
      <c r="B93" s="528">
        <v>1920</v>
      </c>
      <c r="C93" s="529">
        <v>3</v>
      </c>
      <c r="D93" s="530">
        <v>10750</v>
      </c>
      <c r="E93" s="531" t="s">
        <v>418</v>
      </c>
      <c r="F93" s="531"/>
    </row>
    <row r="94" s="510" customFormat="1" ht="16.5" customHeight="1" spans="1:6">
      <c r="A94" s="535" t="s">
        <v>474</v>
      </c>
      <c r="B94" s="536">
        <v>940</v>
      </c>
      <c r="C94" s="529">
        <v>1.5</v>
      </c>
      <c r="D94" s="530">
        <v>5880</v>
      </c>
      <c r="E94" s="531" t="s">
        <v>418</v>
      </c>
      <c r="F94" s="531"/>
    </row>
    <row r="95" s="510" customFormat="1" ht="16.5" customHeight="1" spans="1:6">
      <c r="A95" s="535" t="s">
        <v>475</v>
      </c>
      <c r="B95" s="536">
        <v>2330</v>
      </c>
      <c r="C95" s="529">
        <v>3.5</v>
      </c>
      <c r="D95" s="530">
        <v>12750</v>
      </c>
      <c r="E95" s="535" t="s">
        <v>418</v>
      </c>
      <c r="F95" s="531"/>
    </row>
    <row r="96" s="510" customFormat="1" ht="16.5" customHeight="1" spans="1:6">
      <c r="A96" s="535" t="s">
        <v>476</v>
      </c>
      <c r="B96" s="528">
        <v>2130</v>
      </c>
      <c r="C96" s="529">
        <v>5</v>
      </c>
      <c r="D96" s="530">
        <v>25580</v>
      </c>
      <c r="E96" s="535" t="s">
        <v>418</v>
      </c>
      <c r="F96" s="531"/>
    </row>
    <row r="97" s="510" customFormat="1" ht="16.5" customHeight="1" spans="1:6">
      <c r="A97" s="535" t="s">
        <v>477</v>
      </c>
      <c r="B97" s="528">
        <v>2680</v>
      </c>
      <c r="C97" s="529">
        <v>4.5</v>
      </c>
      <c r="D97" s="530">
        <v>27920</v>
      </c>
      <c r="E97" s="535" t="s">
        <v>418</v>
      </c>
      <c r="F97" s="531"/>
    </row>
    <row r="98" s="510" customFormat="1" ht="16.5" customHeight="1" spans="1:6">
      <c r="A98" s="535" t="s">
        <v>478</v>
      </c>
      <c r="B98" s="528">
        <v>1430</v>
      </c>
      <c r="C98" s="529">
        <v>2.5</v>
      </c>
      <c r="D98" s="530">
        <v>7300</v>
      </c>
      <c r="E98" s="535" t="s">
        <v>418</v>
      </c>
      <c r="F98" s="531"/>
    </row>
    <row r="99" s="510" customFormat="1" ht="16.5" customHeight="1" spans="1:6">
      <c r="A99" s="535" t="s">
        <v>479</v>
      </c>
      <c r="B99" s="528">
        <v>1550</v>
      </c>
      <c r="C99" s="529">
        <v>4</v>
      </c>
      <c r="D99" s="530">
        <v>21220</v>
      </c>
      <c r="E99" s="535" t="s">
        <v>418</v>
      </c>
      <c r="F99" s="531"/>
    </row>
    <row r="100" s="510" customFormat="1" ht="16.5" customHeight="1" spans="1:6">
      <c r="A100" s="535" t="s">
        <v>480</v>
      </c>
      <c r="B100" s="528">
        <v>5350</v>
      </c>
      <c r="C100" s="529">
        <v>5.5</v>
      </c>
      <c r="D100" s="530">
        <v>23320</v>
      </c>
      <c r="E100" s="535" t="s">
        <v>418</v>
      </c>
      <c r="F100" s="531"/>
    </row>
    <row r="101" s="510" customFormat="1" ht="16.5" customHeight="1" spans="1:6">
      <c r="A101" s="535" t="s">
        <v>481</v>
      </c>
      <c r="B101" s="528">
        <v>3810</v>
      </c>
      <c r="C101" s="529">
        <v>4.5</v>
      </c>
      <c r="D101" s="530">
        <v>20150</v>
      </c>
      <c r="E101" s="535" t="s">
        <v>418</v>
      </c>
      <c r="F101" s="531"/>
    </row>
    <row r="102" s="510" customFormat="1" ht="16.5" customHeight="1" spans="1:6">
      <c r="A102" s="535" t="s">
        <v>482</v>
      </c>
      <c r="B102" s="528">
        <v>780</v>
      </c>
      <c r="C102" s="529">
        <v>1.5</v>
      </c>
      <c r="D102" s="530">
        <v>7300</v>
      </c>
      <c r="E102" s="535" t="s">
        <v>418</v>
      </c>
      <c r="F102" s="531"/>
    </row>
    <row r="103" s="510" customFormat="1" ht="16.5" customHeight="1" spans="1:6">
      <c r="A103" s="535" t="s">
        <v>483</v>
      </c>
      <c r="B103" s="528">
        <v>1340</v>
      </c>
      <c r="C103" s="529">
        <v>2.5</v>
      </c>
      <c r="D103" s="530">
        <v>12400</v>
      </c>
      <c r="E103" s="535" t="s">
        <v>418</v>
      </c>
      <c r="F103" s="531"/>
    </row>
    <row r="104" s="510" customFormat="1" ht="16.5" customHeight="1" spans="1:6">
      <c r="A104" s="535" t="s">
        <v>484</v>
      </c>
      <c r="B104" s="528">
        <v>2740</v>
      </c>
      <c r="C104" s="529">
        <v>4.5</v>
      </c>
      <c r="D104" s="530">
        <v>27380</v>
      </c>
      <c r="E104" s="535" t="s">
        <v>418</v>
      </c>
      <c r="F104" s="531"/>
    </row>
    <row r="105" s="510" customFormat="1" ht="16.5" customHeight="1" spans="1:6">
      <c r="A105" s="535" t="s">
        <v>485</v>
      </c>
      <c r="B105" s="528">
        <v>3810</v>
      </c>
      <c r="C105" s="529">
        <v>4.5</v>
      </c>
      <c r="D105" s="530">
        <v>20150</v>
      </c>
      <c r="E105" s="535" t="s">
        <v>418</v>
      </c>
      <c r="F105" s="531"/>
    </row>
    <row r="106" s="510" customFormat="1" ht="16.5" customHeight="1" spans="1:6">
      <c r="A106" s="535" t="s">
        <v>486</v>
      </c>
      <c r="B106" s="528">
        <v>2680</v>
      </c>
      <c r="C106" s="529">
        <v>5.5</v>
      </c>
      <c r="D106" s="530">
        <v>33460</v>
      </c>
      <c r="E106" s="535" t="s">
        <v>418</v>
      </c>
      <c r="F106" s="531"/>
    </row>
    <row r="107" s="510" customFormat="1" ht="16.5" customHeight="1" spans="1:6">
      <c r="A107" s="535" t="s">
        <v>487</v>
      </c>
      <c r="B107" s="528">
        <v>2700</v>
      </c>
      <c r="C107" s="529">
        <v>4</v>
      </c>
      <c r="D107" s="530">
        <v>18830</v>
      </c>
      <c r="E107" s="535" t="s">
        <v>418</v>
      </c>
      <c r="F107" s="531"/>
    </row>
    <row r="108" s="510" customFormat="1" ht="16.5" customHeight="1" spans="1:6">
      <c r="A108" s="535" t="s">
        <v>488</v>
      </c>
      <c r="B108" s="528">
        <v>8170</v>
      </c>
      <c r="C108" s="529">
        <v>8</v>
      </c>
      <c r="D108" s="530">
        <v>32070</v>
      </c>
      <c r="E108" s="535" t="s">
        <v>418</v>
      </c>
      <c r="F108" s="531"/>
    </row>
    <row r="109" s="510" customFormat="1" ht="16.5" customHeight="1" spans="1:6">
      <c r="A109" s="535" t="s">
        <v>489</v>
      </c>
      <c r="B109" s="528">
        <v>3170</v>
      </c>
      <c r="C109" s="529">
        <v>6.5</v>
      </c>
      <c r="D109" s="530">
        <v>49510</v>
      </c>
      <c r="E109" s="535" t="s">
        <v>418</v>
      </c>
      <c r="F109" s="531"/>
    </row>
    <row r="110" s="510" customFormat="1" ht="16.5" customHeight="1" spans="1:6">
      <c r="A110" s="535" t="s">
        <v>490</v>
      </c>
      <c r="B110" s="528">
        <v>1910</v>
      </c>
      <c r="C110" s="529">
        <v>2.5</v>
      </c>
      <c r="D110" s="530">
        <v>11160</v>
      </c>
      <c r="E110" s="535" t="s">
        <v>418</v>
      </c>
      <c r="F110" s="531"/>
    </row>
    <row r="111" s="510" customFormat="1" ht="16.5" customHeight="1" spans="1:6">
      <c r="A111" s="523" t="s">
        <v>491</v>
      </c>
      <c r="B111" s="524">
        <v>2790</v>
      </c>
      <c r="C111" s="525">
        <v>5</v>
      </c>
      <c r="D111" s="524">
        <v>28580</v>
      </c>
      <c r="E111" s="526" t="s">
        <v>418</v>
      </c>
      <c r="F111" s="527"/>
    </row>
    <row r="112" s="510" customFormat="1" ht="16.5" customHeight="1" spans="1:6">
      <c r="A112" s="523" t="s">
        <v>492</v>
      </c>
      <c r="B112" s="524">
        <v>1380</v>
      </c>
      <c r="C112" s="525">
        <v>2</v>
      </c>
      <c r="D112" s="524">
        <v>8680</v>
      </c>
      <c r="E112" s="526" t="s">
        <v>418</v>
      </c>
      <c r="F112" s="527"/>
    </row>
    <row r="113" s="510" customFormat="1" ht="16.5" customHeight="1" spans="1:6">
      <c r="A113" s="523" t="s">
        <v>493</v>
      </c>
      <c r="B113" s="524">
        <v>3740</v>
      </c>
      <c r="C113" s="525">
        <v>4.5</v>
      </c>
      <c r="D113" s="524">
        <v>31360</v>
      </c>
      <c r="E113" s="526" t="s">
        <v>418</v>
      </c>
      <c r="F113" s="527"/>
    </row>
    <row r="114" s="510" customFormat="1" ht="16.5" customHeight="1" spans="1:6">
      <c r="A114" s="523" t="s">
        <v>494</v>
      </c>
      <c r="B114" s="524">
        <v>1580</v>
      </c>
      <c r="C114" s="525">
        <v>3</v>
      </c>
      <c r="D114" s="524">
        <v>9950</v>
      </c>
      <c r="E114" s="526" t="s">
        <v>418</v>
      </c>
      <c r="F114" s="527"/>
    </row>
    <row r="115" s="510" customFormat="1" ht="16.5" customHeight="1" spans="1:6">
      <c r="A115" s="523" t="s">
        <v>495</v>
      </c>
      <c r="B115" s="524">
        <v>5050</v>
      </c>
      <c r="C115" s="525">
        <v>5.5</v>
      </c>
      <c r="D115" s="524">
        <v>28010</v>
      </c>
      <c r="E115" s="526" t="s">
        <v>418</v>
      </c>
      <c r="F115" s="527"/>
    </row>
    <row r="116" s="510" customFormat="1" ht="16.5" customHeight="1" spans="1:6">
      <c r="A116" s="523" t="s">
        <v>496</v>
      </c>
      <c r="B116" s="524">
        <v>6770</v>
      </c>
      <c r="C116" s="525">
        <v>9</v>
      </c>
      <c r="D116" s="524">
        <v>35060</v>
      </c>
      <c r="E116" s="526" t="s">
        <v>418</v>
      </c>
      <c r="F116" s="527"/>
    </row>
    <row r="117" s="510" customFormat="1" ht="16.5" customHeight="1" spans="1:6">
      <c r="A117" s="523" t="s">
        <v>497</v>
      </c>
      <c r="B117" s="524">
        <v>630</v>
      </c>
      <c r="C117" s="525">
        <v>1.5</v>
      </c>
      <c r="D117" s="524">
        <v>7710</v>
      </c>
      <c r="E117" s="526" t="s">
        <v>418</v>
      </c>
      <c r="F117" s="527"/>
    </row>
    <row r="118" s="510" customFormat="1" ht="16.5" customHeight="1" spans="1:6">
      <c r="A118" s="523" t="s">
        <v>498</v>
      </c>
      <c r="B118" s="524">
        <v>3170</v>
      </c>
      <c r="C118" s="525">
        <v>6.5</v>
      </c>
      <c r="D118" s="524">
        <v>45690</v>
      </c>
      <c r="E118" s="526" t="s">
        <v>418</v>
      </c>
      <c r="F118" s="527"/>
    </row>
    <row r="119" s="510" customFormat="1" ht="16.5" customHeight="1" spans="1:6">
      <c r="A119" s="523" t="s">
        <v>499</v>
      </c>
      <c r="B119" s="524">
        <v>3880</v>
      </c>
      <c r="C119" s="525">
        <v>7.5</v>
      </c>
      <c r="D119" s="524">
        <v>35590</v>
      </c>
      <c r="E119" s="526" t="s">
        <v>418</v>
      </c>
      <c r="F119" s="527"/>
    </row>
    <row r="120" s="510" customFormat="1" ht="16.5" customHeight="1" spans="1:6">
      <c r="A120" s="523" t="s">
        <v>500</v>
      </c>
      <c r="B120" s="524">
        <v>3210</v>
      </c>
      <c r="C120" s="525">
        <v>4</v>
      </c>
      <c r="D120" s="524">
        <v>24700</v>
      </c>
      <c r="E120" s="526" t="s">
        <v>418</v>
      </c>
      <c r="F120" s="527"/>
    </row>
    <row r="121" s="510" customFormat="1" ht="16.5" customHeight="1" spans="1:6">
      <c r="A121" s="523" t="s">
        <v>501</v>
      </c>
      <c r="B121" s="524">
        <v>1380</v>
      </c>
      <c r="C121" s="525">
        <v>2</v>
      </c>
      <c r="D121" s="524">
        <v>6720</v>
      </c>
      <c r="E121" s="526" t="s">
        <v>418</v>
      </c>
      <c r="F121" s="527"/>
    </row>
    <row r="122" s="510" customFormat="1" ht="16.5" customHeight="1" spans="1:6">
      <c r="A122" s="523" t="s">
        <v>502</v>
      </c>
      <c r="B122" s="524">
        <v>1570</v>
      </c>
      <c r="C122" s="525">
        <v>2.5</v>
      </c>
      <c r="D122" s="524">
        <v>13140</v>
      </c>
      <c r="E122" s="526" t="s">
        <v>418</v>
      </c>
      <c r="F122" s="527"/>
    </row>
    <row r="123" s="510" customFormat="1" ht="16.5" customHeight="1" spans="1:6">
      <c r="A123" s="523" t="s">
        <v>503</v>
      </c>
      <c r="B123" s="524">
        <v>7040</v>
      </c>
      <c r="C123" s="525">
        <v>9</v>
      </c>
      <c r="D123" s="524">
        <v>38240</v>
      </c>
      <c r="E123" s="526" t="s">
        <v>418</v>
      </c>
      <c r="F123" s="527"/>
    </row>
    <row r="124" s="510" customFormat="1" ht="16.5" customHeight="1" spans="1:6">
      <c r="A124" s="523" t="s">
        <v>504</v>
      </c>
      <c r="B124" s="524">
        <v>3810</v>
      </c>
      <c r="C124" s="525">
        <v>4.5</v>
      </c>
      <c r="D124" s="524">
        <v>22800</v>
      </c>
      <c r="E124" s="526" t="s">
        <v>418</v>
      </c>
      <c r="F124" s="527"/>
    </row>
    <row r="125" s="510" customFormat="1" ht="16.5" customHeight="1" spans="1:6">
      <c r="A125" s="523" t="s">
        <v>505</v>
      </c>
      <c r="B125" s="524">
        <v>2050</v>
      </c>
      <c r="C125" s="525">
        <v>3</v>
      </c>
      <c r="D125" s="524">
        <v>14810</v>
      </c>
      <c r="E125" s="526" t="s">
        <v>418</v>
      </c>
      <c r="F125" s="527"/>
    </row>
    <row r="126" s="510" customFormat="1" ht="16.5" customHeight="1" spans="1:6">
      <c r="A126" s="523" t="s">
        <v>506</v>
      </c>
      <c r="B126" s="524">
        <v>2330</v>
      </c>
      <c r="C126" s="525">
        <v>4</v>
      </c>
      <c r="D126" s="524">
        <v>17360</v>
      </c>
      <c r="E126" s="526" t="s">
        <v>418</v>
      </c>
      <c r="F126" s="527"/>
    </row>
    <row r="127" s="510" customFormat="1" ht="16.5" customHeight="1" spans="1:6">
      <c r="A127" s="523" t="s">
        <v>507</v>
      </c>
      <c r="B127" s="524">
        <v>1470</v>
      </c>
      <c r="C127" s="525">
        <v>2.5</v>
      </c>
      <c r="D127" s="524">
        <v>13330</v>
      </c>
      <c r="E127" s="526" t="s">
        <v>418</v>
      </c>
      <c r="F127" s="527"/>
    </row>
    <row r="128" s="510" customFormat="1" ht="16.5" customHeight="1" spans="1:6">
      <c r="A128" s="523" t="s">
        <v>508</v>
      </c>
      <c r="B128" s="524">
        <v>2870</v>
      </c>
      <c r="C128" s="525">
        <v>5</v>
      </c>
      <c r="D128" s="524">
        <v>28520</v>
      </c>
      <c r="E128" s="526" t="s">
        <v>418</v>
      </c>
      <c r="F128" s="527"/>
    </row>
    <row r="129" s="510" customFormat="1" ht="16.5" customHeight="1" spans="1:6">
      <c r="A129" s="523" t="s">
        <v>509</v>
      </c>
      <c r="B129" s="524">
        <v>5980</v>
      </c>
      <c r="C129" s="525">
        <v>8</v>
      </c>
      <c r="D129" s="524">
        <v>35060</v>
      </c>
      <c r="E129" s="526" t="s">
        <v>418</v>
      </c>
      <c r="F129" s="527"/>
    </row>
    <row r="130" s="510" customFormat="1" ht="16.5" customHeight="1" spans="1:6">
      <c r="A130" s="523" t="s">
        <v>510</v>
      </c>
      <c r="B130" s="524">
        <v>2310</v>
      </c>
      <c r="C130" s="525">
        <v>4</v>
      </c>
      <c r="D130" s="524">
        <v>17250</v>
      </c>
      <c r="E130" s="526" t="s">
        <v>418</v>
      </c>
      <c r="F130" s="527"/>
    </row>
    <row r="131" s="510" customFormat="1" ht="16.5" customHeight="1" spans="1:6">
      <c r="A131" s="523" t="s">
        <v>511</v>
      </c>
      <c r="B131" s="524">
        <v>1700</v>
      </c>
      <c r="C131" s="525">
        <v>3</v>
      </c>
      <c r="D131" s="524">
        <v>14600</v>
      </c>
      <c r="E131" s="526" t="s">
        <v>418</v>
      </c>
      <c r="F131" s="527"/>
    </row>
    <row r="132" s="510" customFormat="1" ht="16.5" customHeight="1" spans="1:6">
      <c r="A132" s="523" t="s">
        <v>512</v>
      </c>
      <c r="B132" s="524">
        <v>3530</v>
      </c>
      <c r="C132" s="525">
        <v>3.5</v>
      </c>
      <c r="D132" s="524">
        <v>20350</v>
      </c>
      <c r="E132" s="526" t="s">
        <v>418</v>
      </c>
      <c r="F132" s="527"/>
    </row>
    <row r="133" s="510" customFormat="1" ht="16.5" customHeight="1" spans="1:6">
      <c r="A133" s="523" t="s">
        <v>513</v>
      </c>
      <c r="B133" s="524">
        <v>2750</v>
      </c>
      <c r="C133" s="525">
        <v>5</v>
      </c>
      <c r="D133" s="524">
        <v>26440</v>
      </c>
      <c r="E133" s="526" t="s">
        <v>418</v>
      </c>
      <c r="F133" s="527"/>
    </row>
    <row r="134" s="510" customFormat="1" ht="16.5" customHeight="1" spans="1:6">
      <c r="A134" s="523" t="s">
        <v>514</v>
      </c>
      <c r="B134" s="524">
        <v>1610</v>
      </c>
      <c r="C134" s="525">
        <v>2</v>
      </c>
      <c r="D134" s="524">
        <v>7290</v>
      </c>
      <c r="E134" s="526" t="s">
        <v>418</v>
      </c>
      <c r="F134" s="527"/>
    </row>
    <row r="135" s="510" customFormat="1" ht="16.5" spans="1:6">
      <c r="A135" s="519" t="s">
        <v>254</v>
      </c>
      <c r="B135" s="520" t="s">
        <v>414</v>
      </c>
      <c r="C135" s="521" t="s">
        <v>256</v>
      </c>
      <c r="D135" s="522" t="s">
        <v>415</v>
      </c>
      <c r="E135" s="520" t="s">
        <v>416</v>
      </c>
      <c r="F135" s="520" t="s">
        <v>3</v>
      </c>
    </row>
    <row r="136" s="510" customFormat="1" ht="16.5" customHeight="1" spans="1:6">
      <c r="A136" s="535" t="s">
        <v>433</v>
      </c>
      <c r="B136" s="528">
        <v>2650</v>
      </c>
      <c r="C136" s="529">
        <v>7</v>
      </c>
      <c r="D136" s="530">
        <v>44170</v>
      </c>
      <c r="E136" s="535" t="s">
        <v>434</v>
      </c>
      <c r="F136" s="531"/>
    </row>
    <row r="137" s="510" customFormat="1" ht="16.5" customHeight="1" spans="1:6">
      <c r="A137" s="535" t="s">
        <v>515</v>
      </c>
      <c r="B137" s="536">
        <v>2750</v>
      </c>
      <c r="C137" s="529">
        <v>6</v>
      </c>
      <c r="D137" s="530">
        <v>38220</v>
      </c>
      <c r="E137" s="531" t="s">
        <v>434</v>
      </c>
      <c r="F137" s="531"/>
    </row>
    <row r="138" s="510" customFormat="1" ht="16.5" customHeight="1" spans="1:6">
      <c r="A138" s="535" t="s">
        <v>436</v>
      </c>
      <c r="B138" s="528">
        <v>6560</v>
      </c>
      <c r="C138" s="529">
        <v>7</v>
      </c>
      <c r="D138" s="530">
        <v>65430</v>
      </c>
      <c r="E138" s="531" t="s">
        <v>434</v>
      </c>
      <c r="F138" s="531"/>
    </row>
    <row r="139" s="510" customFormat="1" ht="16.5" customHeight="1" spans="1:6">
      <c r="A139" s="535" t="s">
        <v>437</v>
      </c>
      <c r="B139" s="536">
        <v>1910</v>
      </c>
      <c r="C139" s="529">
        <v>4</v>
      </c>
      <c r="D139" s="530">
        <v>26350</v>
      </c>
      <c r="E139" s="531" t="s">
        <v>434</v>
      </c>
      <c r="F139" s="531"/>
    </row>
    <row r="140" s="510" customFormat="1" ht="16.5" customHeight="1" spans="1:6">
      <c r="A140" s="535" t="s">
        <v>438</v>
      </c>
      <c r="B140" s="528">
        <v>6540</v>
      </c>
      <c r="C140" s="529">
        <v>6</v>
      </c>
      <c r="D140" s="530">
        <v>45190</v>
      </c>
      <c r="E140" s="528" t="s">
        <v>434</v>
      </c>
      <c r="F140" s="531"/>
    </row>
    <row r="141" s="510" customFormat="1" ht="16.5" customHeight="1" spans="1:6">
      <c r="A141" s="535" t="s">
        <v>417</v>
      </c>
      <c r="B141" s="528">
        <v>1980</v>
      </c>
      <c r="C141" s="529">
        <v>3.5</v>
      </c>
      <c r="D141" s="530">
        <v>21440</v>
      </c>
      <c r="E141" s="535" t="s">
        <v>434</v>
      </c>
      <c r="F141" s="531"/>
    </row>
    <row r="142" s="510" customFormat="1" ht="16.5" customHeight="1" spans="1:6">
      <c r="A142" s="535" t="s">
        <v>439</v>
      </c>
      <c r="B142" s="536">
        <v>2540</v>
      </c>
      <c r="C142" s="529">
        <v>6</v>
      </c>
      <c r="D142" s="530">
        <v>42930</v>
      </c>
      <c r="E142" s="531" t="s">
        <v>434</v>
      </c>
      <c r="F142" s="531"/>
    </row>
    <row r="143" s="510" customFormat="1" ht="16.5" customHeight="1" spans="1:6">
      <c r="A143" s="535" t="s">
        <v>516</v>
      </c>
      <c r="B143" s="536">
        <v>2710</v>
      </c>
      <c r="C143" s="529">
        <v>6</v>
      </c>
      <c r="D143" s="530">
        <v>47840</v>
      </c>
      <c r="E143" s="535" t="s">
        <v>434</v>
      </c>
      <c r="F143" s="531"/>
    </row>
    <row r="144" s="510" customFormat="1" ht="16.5" customHeight="1" spans="1:6">
      <c r="A144" s="535" t="s">
        <v>440</v>
      </c>
      <c r="B144" s="536">
        <v>2010</v>
      </c>
      <c r="C144" s="529">
        <v>4</v>
      </c>
      <c r="D144" s="530">
        <v>27950</v>
      </c>
      <c r="E144" s="535" t="s">
        <v>434</v>
      </c>
      <c r="F144" s="531"/>
    </row>
    <row r="145" s="510" customFormat="1" ht="16.5" customHeight="1" spans="1:6">
      <c r="A145" s="535" t="s">
        <v>441</v>
      </c>
      <c r="B145" s="528">
        <v>2650</v>
      </c>
      <c r="C145" s="529">
        <v>8.5</v>
      </c>
      <c r="D145" s="530">
        <v>27690</v>
      </c>
      <c r="E145" s="535" t="s">
        <v>434</v>
      </c>
      <c r="F145" s="531"/>
    </row>
    <row r="146" s="510" customFormat="1" ht="16.5" customHeight="1" spans="1:6">
      <c r="A146" s="535" t="s">
        <v>442</v>
      </c>
      <c r="B146" s="528">
        <v>1650</v>
      </c>
      <c r="C146" s="529">
        <v>3</v>
      </c>
      <c r="D146" s="530">
        <v>20050</v>
      </c>
      <c r="E146" s="535" t="s">
        <v>434</v>
      </c>
      <c r="F146" s="531"/>
    </row>
    <row r="147" s="510" customFormat="1" ht="16.5" customHeight="1" spans="1:6">
      <c r="A147" s="535" t="s">
        <v>443</v>
      </c>
      <c r="B147" s="536">
        <v>2730</v>
      </c>
      <c r="C147" s="529">
        <v>5</v>
      </c>
      <c r="D147" s="530">
        <v>27900</v>
      </c>
      <c r="E147" s="535" t="s">
        <v>434</v>
      </c>
      <c r="F147" s="531"/>
    </row>
    <row r="148" s="510" customFormat="1" ht="16.5" customHeight="1" spans="1:6">
      <c r="A148" s="535" t="s">
        <v>444</v>
      </c>
      <c r="B148" s="535">
        <v>2750</v>
      </c>
      <c r="C148" s="529">
        <v>4</v>
      </c>
      <c r="D148" s="530">
        <v>23910</v>
      </c>
      <c r="E148" s="535" t="s">
        <v>434</v>
      </c>
      <c r="F148" s="535"/>
    </row>
    <row r="149" s="510" customFormat="1" ht="16.5" customHeight="1" spans="1:6">
      <c r="A149" s="535" t="s">
        <v>419</v>
      </c>
      <c r="B149" s="536">
        <v>1620</v>
      </c>
      <c r="C149" s="529">
        <v>2</v>
      </c>
      <c r="D149" s="530">
        <v>10050</v>
      </c>
      <c r="E149" s="535" t="s">
        <v>434</v>
      </c>
      <c r="F149" s="531"/>
    </row>
    <row r="150" s="510" customFormat="1" ht="16.5" customHeight="1" spans="1:6">
      <c r="A150" s="535" t="s">
        <v>445</v>
      </c>
      <c r="B150" s="536">
        <v>2630</v>
      </c>
      <c r="C150" s="529">
        <v>3</v>
      </c>
      <c r="D150" s="530">
        <v>23970</v>
      </c>
      <c r="E150" s="535" t="s">
        <v>434</v>
      </c>
      <c r="F150" s="531"/>
    </row>
    <row r="151" s="510" customFormat="1" ht="16.5" customHeight="1" spans="1:6">
      <c r="A151" s="535" t="s">
        <v>446</v>
      </c>
      <c r="B151" s="536">
        <v>2010</v>
      </c>
      <c r="C151" s="529">
        <v>3.5</v>
      </c>
      <c r="D151" s="530">
        <v>28250</v>
      </c>
      <c r="E151" s="535" t="s">
        <v>434</v>
      </c>
      <c r="F151" s="531"/>
    </row>
    <row r="152" s="510" customFormat="1" ht="16.5" customHeight="1" spans="1:6">
      <c r="A152" s="535" t="s">
        <v>447</v>
      </c>
      <c r="B152" s="536">
        <v>1060</v>
      </c>
      <c r="C152" s="529">
        <v>1</v>
      </c>
      <c r="D152" s="530">
        <v>4760</v>
      </c>
      <c r="E152" s="528" t="s">
        <v>434</v>
      </c>
      <c r="F152" s="531"/>
    </row>
    <row r="153" s="510" customFormat="1" ht="16.5" customHeight="1" spans="1:6">
      <c r="A153" s="535" t="s">
        <v>448</v>
      </c>
      <c r="B153" s="536">
        <v>1880</v>
      </c>
      <c r="C153" s="529">
        <v>2.5</v>
      </c>
      <c r="D153" s="530">
        <v>17890</v>
      </c>
      <c r="E153" s="535" t="s">
        <v>434</v>
      </c>
      <c r="F153" s="531"/>
    </row>
    <row r="154" s="510" customFormat="1" ht="16.5" customHeight="1" spans="1:6">
      <c r="A154" s="535" t="s">
        <v>449</v>
      </c>
      <c r="B154" s="536">
        <v>3050</v>
      </c>
      <c r="C154" s="529">
        <v>4</v>
      </c>
      <c r="D154" s="530">
        <v>26360</v>
      </c>
      <c r="E154" s="535" t="s">
        <v>434</v>
      </c>
      <c r="F154" s="531"/>
    </row>
    <row r="155" s="510" customFormat="1" ht="16.5" customHeight="1" spans="1:6">
      <c r="A155" s="535" t="s">
        <v>450</v>
      </c>
      <c r="B155" s="536">
        <v>3050</v>
      </c>
      <c r="C155" s="529">
        <v>4</v>
      </c>
      <c r="D155" s="530">
        <v>26360</v>
      </c>
      <c r="E155" s="535" t="s">
        <v>434</v>
      </c>
      <c r="F155" s="531"/>
    </row>
    <row r="156" s="510" customFormat="1" ht="16.5" customHeight="1" spans="1:6">
      <c r="A156" s="535" t="s">
        <v>451</v>
      </c>
      <c r="B156" s="536">
        <v>5500</v>
      </c>
      <c r="C156" s="529">
        <v>5.5</v>
      </c>
      <c r="D156" s="530">
        <v>45470</v>
      </c>
      <c r="E156" s="531" t="s">
        <v>434</v>
      </c>
      <c r="F156" s="531"/>
    </row>
    <row r="157" s="510" customFormat="1" ht="16.5" customHeight="1" spans="1:6">
      <c r="A157" s="535" t="s">
        <v>452</v>
      </c>
      <c r="B157" s="536">
        <v>1170</v>
      </c>
      <c r="C157" s="529">
        <v>1.5</v>
      </c>
      <c r="D157" s="530">
        <v>8720</v>
      </c>
      <c r="E157" s="531" t="s">
        <v>434</v>
      </c>
      <c r="F157" s="531"/>
    </row>
    <row r="158" s="510" customFormat="1" ht="16.5" customHeight="1" spans="1:6">
      <c r="A158" s="523" t="s">
        <v>420</v>
      </c>
      <c r="B158" s="524">
        <v>1190</v>
      </c>
      <c r="C158" s="525">
        <v>1.5</v>
      </c>
      <c r="D158" s="524">
        <v>6950</v>
      </c>
      <c r="E158" s="526" t="s">
        <v>434</v>
      </c>
      <c r="F158" s="527"/>
    </row>
    <row r="159" s="510" customFormat="1" ht="16.5" customHeight="1" spans="1:6">
      <c r="A159" s="523" t="s">
        <v>453</v>
      </c>
      <c r="B159" s="524">
        <v>1440</v>
      </c>
      <c r="C159" s="525">
        <v>2.5</v>
      </c>
      <c r="D159" s="524">
        <v>19250</v>
      </c>
      <c r="E159" s="526" t="s">
        <v>434</v>
      </c>
      <c r="F159" s="527"/>
    </row>
    <row r="160" s="510" customFormat="1" ht="16.5" customHeight="1" spans="1:6">
      <c r="A160" s="523" t="s">
        <v>454</v>
      </c>
      <c r="B160" s="524">
        <v>2010</v>
      </c>
      <c r="C160" s="525">
        <v>4</v>
      </c>
      <c r="D160" s="524">
        <v>29490</v>
      </c>
      <c r="E160" s="526" t="s">
        <v>434</v>
      </c>
      <c r="F160" s="527"/>
    </row>
    <row r="161" s="510" customFormat="1" ht="16.5" customHeight="1" spans="1:6">
      <c r="A161" s="523" t="s">
        <v>421</v>
      </c>
      <c r="B161" s="524">
        <v>2100</v>
      </c>
      <c r="C161" s="525">
        <v>3.5</v>
      </c>
      <c r="D161" s="524">
        <v>21230</v>
      </c>
      <c r="E161" s="526" t="s">
        <v>434</v>
      </c>
      <c r="F161" s="527"/>
    </row>
    <row r="162" s="510" customFormat="1" ht="16.5" customHeight="1" spans="1:6">
      <c r="A162" s="523" t="s">
        <v>422</v>
      </c>
      <c r="B162" s="524">
        <v>1300</v>
      </c>
      <c r="C162" s="525">
        <v>1.5</v>
      </c>
      <c r="D162" s="524">
        <v>7810</v>
      </c>
      <c r="E162" s="526" t="s">
        <v>434</v>
      </c>
      <c r="F162" s="527"/>
    </row>
    <row r="163" s="510" customFormat="1" ht="16.5" customHeight="1" spans="1:6">
      <c r="A163" s="523" t="s">
        <v>455</v>
      </c>
      <c r="B163" s="524">
        <v>2010</v>
      </c>
      <c r="C163" s="525">
        <v>5.5</v>
      </c>
      <c r="D163" s="524">
        <v>50240</v>
      </c>
      <c r="E163" s="526" t="s">
        <v>434</v>
      </c>
      <c r="F163" s="527"/>
    </row>
    <row r="164" s="510" customFormat="1" ht="16.5" customHeight="1" spans="1:6">
      <c r="A164" s="523" t="s">
        <v>423</v>
      </c>
      <c r="B164" s="524">
        <v>1070</v>
      </c>
      <c r="C164" s="525">
        <v>1.5</v>
      </c>
      <c r="D164" s="524">
        <v>5740</v>
      </c>
      <c r="E164" s="526" t="s">
        <v>434</v>
      </c>
      <c r="F164" s="527"/>
    </row>
    <row r="165" s="510" customFormat="1" ht="16.5" customHeight="1" spans="1:6">
      <c r="A165" s="523" t="s">
        <v>456</v>
      </c>
      <c r="B165" s="524">
        <v>2440</v>
      </c>
      <c r="C165" s="525">
        <v>5.5</v>
      </c>
      <c r="D165" s="524">
        <v>36550</v>
      </c>
      <c r="E165" s="526" t="s">
        <v>434</v>
      </c>
      <c r="F165" s="527"/>
    </row>
    <row r="166" s="510" customFormat="1" ht="16.5" customHeight="1" spans="1:6">
      <c r="A166" s="523" t="s">
        <v>457</v>
      </c>
      <c r="B166" s="524">
        <v>5240</v>
      </c>
      <c r="C166" s="525" t="s">
        <v>124</v>
      </c>
      <c r="D166" s="524">
        <v>5240</v>
      </c>
      <c r="E166" s="526" t="s">
        <v>434</v>
      </c>
      <c r="F166" s="527"/>
    </row>
    <row r="167" s="510" customFormat="1" ht="16.5" customHeight="1" spans="1:6">
      <c r="A167" s="523" t="s">
        <v>458</v>
      </c>
      <c r="B167" s="524">
        <v>2520</v>
      </c>
      <c r="C167" s="525">
        <v>5</v>
      </c>
      <c r="D167" s="524">
        <v>44940</v>
      </c>
      <c r="E167" s="526" t="s">
        <v>434</v>
      </c>
      <c r="F167" s="527"/>
    </row>
    <row r="168" s="510" customFormat="1" ht="16.5" customHeight="1" spans="1:6">
      <c r="A168" s="523" t="s">
        <v>459</v>
      </c>
      <c r="B168" s="524">
        <v>2520</v>
      </c>
      <c r="C168" s="525">
        <v>4.5</v>
      </c>
      <c r="D168" s="524">
        <v>34510</v>
      </c>
      <c r="E168" s="526" t="s">
        <v>434</v>
      </c>
      <c r="F168" s="527"/>
    </row>
    <row r="169" s="510" customFormat="1" ht="16.5" customHeight="1" spans="1:6">
      <c r="A169" s="523" t="s">
        <v>424</v>
      </c>
      <c r="B169" s="524">
        <v>1680</v>
      </c>
      <c r="C169" s="525">
        <v>2</v>
      </c>
      <c r="D169" s="524">
        <v>9230</v>
      </c>
      <c r="E169" s="526" t="s">
        <v>434</v>
      </c>
      <c r="F169" s="527"/>
    </row>
    <row r="170" s="510" customFormat="1" ht="16.5" customHeight="1" spans="1:6">
      <c r="A170" s="523" t="s">
        <v>418</v>
      </c>
      <c r="B170" s="524">
        <v>1100</v>
      </c>
      <c r="C170" s="525">
        <v>1.5</v>
      </c>
      <c r="D170" s="524">
        <v>8880</v>
      </c>
      <c r="E170" s="526" t="s">
        <v>434</v>
      </c>
      <c r="F170" s="527"/>
    </row>
    <row r="171" s="510" customFormat="1" ht="16.5" customHeight="1" spans="1:6">
      <c r="A171" s="523" t="s">
        <v>460</v>
      </c>
      <c r="B171" s="524">
        <v>2010</v>
      </c>
      <c r="C171" s="525">
        <v>4.5</v>
      </c>
      <c r="D171" s="524">
        <v>36550</v>
      </c>
      <c r="E171" s="526" t="s">
        <v>434</v>
      </c>
      <c r="F171" s="527"/>
    </row>
    <row r="172" s="510" customFormat="1" ht="16.5" customHeight="1" spans="1:6">
      <c r="A172" s="523" t="s">
        <v>461</v>
      </c>
      <c r="B172" s="524">
        <v>2730</v>
      </c>
      <c r="C172" s="525">
        <v>4</v>
      </c>
      <c r="D172" s="524">
        <v>28130</v>
      </c>
      <c r="E172" s="526" t="s">
        <v>434</v>
      </c>
      <c r="F172" s="527"/>
    </row>
    <row r="173" s="510" customFormat="1" ht="16.5" customHeight="1" spans="1:6">
      <c r="A173" s="523" t="s">
        <v>462</v>
      </c>
      <c r="B173" s="524">
        <v>1870</v>
      </c>
      <c r="C173" s="525">
        <v>3.5</v>
      </c>
      <c r="D173" s="524">
        <v>29450</v>
      </c>
      <c r="E173" s="526" t="s">
        <v>434</v>
      </c>
      <c r="F173" s="527"/>
    </row>
    <row r="174" s="510" customFormat="1" ht="16.5" customHeight="1" spans="1:6">
      <c r="A174" s="523" t="s">
        <v>463</v>
      </c>
      <c r="B174" s="524">
        <v>2750</v>
      </c>
      <c r="C174" s="525">
        <v>4.5</v>
      </c>
      <c r="D174" s="524">
        <v>32580</v>
      </c>
      <c r="E174" s="526" t="s">
        <v>434</v>
      </c>
      <c r="F174" s="527"/>
    </row>
    <row r="175" s="510" customFormat="1" ht="16.5" customHeight="1" spans="1:6">
      <c r="A175" s="523" t="s">
        <v>464</v>
      </c>
      <c r="B175" s="524">
        <v>2100</v>
      </c>
      <c r="C175" s="524">
        <v>3.5</v>
      </c>
      <c r="D175" s="524">
        <v>21090</v>
      </c>
      <c r="E175" s="526" t="s">
        <v>434</v>
      </c>
      <c r="F175" s="527"/>
    </row>
    <row r="176" s="510" customFormat="1" ht="16.5" customHeight="1" spans="1:6">
      <c r="A176" s="523" t="s">
        <v>425</v>
      </c>
      <c r="B176" s="524">
        <v>1410</v>
      </c>
      <c r="C176" s="525">
        <v>2</v>
      </c>
      <c r="D176" s="524">
        <v>9840</v>
      </c>
      <c r="E176" s="526" t="s">
        <v>434</v>
      </c>
      <c r="F176" s="527"/>
    </row>
    <row r="177" s="510" customFormat="1" ht="16.5" customHeight="1" spans="1:6">
      <c r="A177" s="523" t="s">
        <v>426</v>
      </c>
      <c r="B177" s="524">
        <v>1420</v>
      </c>
      <c r="C177" s="524">
        <v>2</v>
      </c>
      <c r="D177" s="524">
        <v>10000</v>
      </c>
      <c r="E177" s="526" t="s">
        <v>434</v>
      </c>
      <c r="F177" s="527"/>
    </row>
    <row r="178" s="510" customFormat="1" ht="16.5" customHeight="1" spans="1:6">
      <c r="A178" s="523" t="s">
        <v>465</v>
      </c>
      <c r="B178" s="524">
        <v>2300</v>
      </c>
      <c r="C178" s="524">
        <v>5</v>
      </c>
      <c r="D178" s="524">
        <v>42970</v>
      </c>
      <c r="E178" s="526" t="s">
        <v>434</v>
      </c>
      <c r="F178" s="527"/>
    </row>
    <row r="179" s="510" customFormat="1" ht="16.5" customHeight="1" spans="1:6">
      <c r="A179" s="523" t="s">
        <v>427</v>
      </c>
      <c r="B179" s="524">
        <v>2050</v>
      </c>
      <c r="C179" s="525">
        <v>2</v>
      </c>
      <c r="D179" s="524">
        <v>9510</v>
      </c>
      <c r="E179" s="526" t="s">
        <v>434</v>
      </c>
      <c r="F179" s="527"/>
    </row>
    <row r="180" s="510" customFormat="1" ht="16.5" customHeight="1" spans="1:6">
      <c r="A180" s="523" t="s">
        <v>428</v>
      </c>
      <c r="B180" s="524">
        <v>2080</v>
      </c>
      <c r="C180" s="524">
        <v>3.5</v>
      </c>
      <c r="D180" s="524">
        <v>17860</v>
      </c>
      <c r="E180" s="526" t="s">
        <v>434</v>
      </c>
      <c r="F180" s="527"/>
    </row>
    <row r="181" s="510" customFormat="1" ht="16.5" customHeight="1" spans="1:6">
      <c r="A181" s="523" t="s">
        <v>466</v>
      </c>
      <c r="B181" s="524">
        <v>1380</v>
      </c>
      <c r="C181" s="525">
        <v>1</v>
      </c>
      <c r="D181" s="524">
        <v>5280</v>
      </c>
      <c r="E181" s="526" t="s">
        <v>434</v>
      </c>
      <c r="F181" s="527"/>
    </row>
    <row r="182" s="510" customFormat="1" ht="16.5" customHeight="1" spans="1:6">
      <c r="A182" s="523" t="s">
        <v>467</v>
      </c>
      <c r="B182" s="524">
        <v>1590</v>
      </c>
      <c r="C182" s="525">
        <v>2.5</v>
      </c>
      <c r="D182" s="524">
        <v>18220</v>
      </c>
      <c r="E182" s="526" t="s">
        <v>434</v>
      </c>
      <c r="F182" s="527"/>
    </row>
    <row r="183" s="510" customFormat="1" ht="16.5" customHeight="1" spans="1:6">
      <c r="A183" s="523" t="s">
        <v>468</v>
      </c>
      <c r="B183" s="524">
        <v>1590</v>
      </c>
      <c r="C183" s="525">
        <v>2.5</v>
      </c>
      <c r="D183" s="524">
        <v>18220</v>
      </c>
      <c r="E183" s="526" t="s">
        <v>434</v>
      </c>
      <c r="F183" s="527"/>
    </row>
    <row r="184" s="510" customFormat="1" ht="16.5" customHeight="1" spans="1:6">
      <c r="A184" s="523" t="s">
        <v>469</v>
      </c>
      <c r="B184" s="524">
        <v>1490</v>
      </c>
      <c r="C184" s="525">
        <v>1.5</v>
      </c>
      <c r="D184" s="524">
        <v>6750</v>
      </c>
      <c r="E184" s="526" t="s">
        <v>434</v>
      </c>
      <c r="F184" s="527"/>
    </row>
    <row r="185" s="510" customFormat="1" ht="16.5" customHeight="1" spans="1:6">
      <c r="A185" s="523" t="s">
        <v>470</v>
      </c>
      <c r="B185" s="524">
        <v>2100</v>
      </c>
      <c r="C185" s="525">
        <v>3</v>
      </c>
      <c r="D185" s="524">
        <v>22740</v>
      </c>
      <c r="E185" s="526" t="s">
        <v>434</v>
      </c>
      <c r="F185" s="527"/>
    </row>
    <row r="186" s="510" customFormat="1" ht="16.5" customHeight="1" spans="1:6">
      <c r="A186" s="523" t="s">
        <v>471</v>
      </c>
      <c r="B186" s="524">
        <v>2650</v>
      </c>
      <c r="C186" s="525">
        <v>5</v>
      </c>
      <c r="D186" s="524">
        <v>46190</v>
      </c>
      <c r="E186" s="526" t="s">
        <v>434</v>
      </c>
      <c r="F186" s="527"/>
    </row>
    <row r="187" s="510" customFormat="1" ht="16.5" customHeight="1" spans="1:6">
      <c r="A187" s="523" t="s">
        <v>472</v>
      </c>
      <c r="B187" s="524">
        <v>3720</v>
      </c>
      <c r="C187" s="525">
        <v>5</v>
      </c>
      <c r="D187" s="524">
        <v>25490</v>
      </c>
      <c r="E187" s="526" t="s">
        <v>434</v>
      </c>
      <c r="F187" s="527"/>
    </row>
    <row r="188" s="510" customFormat="1" ht="16.5" customHeight="1" spans="1:6">
      <c r="A188" s="523" t="s">
        <v>473</v>
      </c>
      <c r="B188" s="524">
        <v>2120</v>
      </c>
      <c r="C188" s="525">
        <v>4</v>
      </c>
      <c r="D188" s="524">
        <v>25380</v>
      </c>
      <c r="E188" s="526" t="s">
        <v>434</v>
      </c>
      <c r="F188" s="527"/>
    </row>
    <row r="189" s="510" customFormat="1" ht="16.5" customHeight="1" spans="1:6">
      <c r="A189" s="523" t="s">
        <v>517</v>
      </c>
      <c r="B189" s="524">
        <v>2010</v>
      </c>
      <c r="C189" s="525">
        <v>3.5</v>
      </c>
      <c r="D189" s="524">
        <v>21750</v>
      </c>
      <c r="E189" s="526" t="s">
        <v>434</v>
      </c>
      <c r="F189" s="527"/>
    </row>
    <row r="190" s="510" customFormat="1" ht="16.5" customHeight="1" spans="1:6">
      <c r="A190" s="523" t="s">
        <v>474</v>
      </c>
      <c r="B190" s="524">
        <v>1270</v>
      </c>
      <c r="C190" s="525">
        <v>1.5</v>
      </c>
      <c r="D190" s="524">
        <v>7370</v>
      </c>
      <c r="E190" s="526" t="s">
        <v>434</v>
      </c>
      <c r="F190" s="527"/>
    </row>
    <row r="191" s="510" customFormat="1" ht="16.5" customHeight="1" spans="1:6">
      <c r="A191" s="523" t="s">
        <v>475</v>
      </c>
      <c r="B191" s="524">
        <v>1590</v>
      </c>
      <c r="C191" s="525">
        <v>3</v>
      </c>
      <c r="D191" s="524">
        <v>17570</v>
      </c>
      <c r="E191" s="526" t="s">
        <v>434</v>
      </c>
      <c r="F191" s="527"/>
    </row>
    <row r="192" s="510" customFormat="1" ht="16.5" customHeight="1" spans="1:6">
      <c r="A192" s="523" t="s">
        <v>476</v>
      </c>
      <c r="B192" s="524">
        <v>2010</v>
      </c>
      <c r="C192" s="525">
        <v>4.5</v>
      </c>
      <c r="D192" s="524">
        <v>28030</v>
      </c>
      <c r="E192" s="526" t="s">
        <v>434</v>
      </c>
      <c r="F192" s="527"/>
    </row>
    <row r="193" s="510" customFormat="1" ht="16.5" customHeight="1" spans="1:6">
      <c r="A193" s="523" t="s">
        <v>477</v>
      </c>
      <c r="B193" s="524">
        <v>1910</v>
      </c>
      <c r="C193" s="525">
        <v>4</v>
      </c>
      <c r="D193" s="524">
        <v>24070</v>
      </c>
      <c r="E193" s="526" t="s">
        <v>434</v>
      </c>
      <c r="F193" s="527"/>
    </row>
    <row r="194" s="510" customFormat="1" ht="16.5" customHeight="1" spans="1:6">
      <c r="A194" s="523" t="s">
        <v>478</v>
      </c>
      <c r="B194" s="524">
        <v>1960</v>
      </c>
      <c r="C194" s="525">
        <v>2.5</v>
      </c>
      <c r="D194" s="524">
        <v>17490</v>
      </c>
      <c r="E194" s="526" t="s">
        <v>434</v>
      </c>
      <c r="F194" s="527"/>
    </row>
    <row r="195" s="510" customFormat="1" ht="16.5" customHeight="1" spans="1:6">
      <c r="A195" s="523" t="s">
        <v>479</v>
      </c>
      <c r="B195" s="524">
        <v>1650</v>
      </c>
      <c r="C195" s="525">
        <v>3.5</v>
      </c>
      <c r="D195" s="524">
        <v>22730</v>
      </c>
      <c r="E195" s="526" t="s">
        <v>434</v>
      </c>
      <c r="F195" s="527"/>
    </row>
    <row r="196" s="510" customFormat="1" ht="16.5" customHeight="1" spans="1:6">
      <c r="A196" s="523" t="s">
        <v>480</v>
      </c>
      <c r="B196" s="524">
        <v>2230</v>
      </c>
      <c r="C196" s="525">
        <v>4</v>
      </c>
      <c r="D196" s="524">
        <v>28930</v>
      </c>
      <c r="E196" s="526" t="s">
        <v>434</v>
      </c>
      <c r="F196" s="527"/>
    </row>
    <row r="197" s="510" customFormat="1" ht="16.5" customHeight="1" spans="1:6">
      <c r="A197" s="523" t="s">
        <v>481</v>
      </c>
      <c r="B197" s="524">
        <v>2750</v>
      </c>
      <c r="C197" s="525">
        <v>4</v>
      </c>
      <c r="D197" s="524">
        <v>28930</v>
      </c>
      <c r="E197" s="526" t="s">
        <v>434</v>
      </c>
      <c r="F197" s="527"/>
    </row>
    <row r="198" s="510" customFormat="1" ht="16.5" customHeight="1" spans="1:6">
      <c r="A198" s="523" t="s">
        <v>482</v>
      </c>
      <c r="B198" s="524">
        <v>1380</v>
      </c>
      <c r="C198" s="525">
        <v>1</v>
      </c>
      <c r="D198" s="524">
        <v>4760</v>
      </c>
      <c r="E198" s="526" t="s">
        <v>434</v>
      </c>
      <c r="F198" s="527"/>
    </row>
    <row r="199" s="510" customFormat="1" ht="16.5" customHeight="1" spans="1:6">
      <c r="A199" s="523" t="s">
        <v>429</v>
      </c>
      <c r="B199" s="524">
        <v>1690</v>
      </c>
      <c r="C199" s="525">
        <v>3</v>
      </c>
      <c r="D199" s="524">
        <v>18290</v>
      </c>
      <c r="E199" s="526" t="s">
        <v>434</v>
      </c>
      <c r="F199" s="527"/>
    </row>
    <row r="200" s="510" customFormat="1" ht="16.5" customHeight="1" spans="1:6">
      <c r="A200" s="523" t="s">
        <v>483</v>
      </c>
      <c r="B200" s="524">
        <v>1990</v>
      </c>
      <c r="C200" s="525">
        <v>3</v>
      </c>
      <c r="D200" s="524">
        <v>17810</v>
      </c>
      <c r="E200" s="526" t="s">
        <v>434</v>
      </c>
      <c r="F200" s="527"/>
    </row>
    <row r="201" s="510" customFormat="1" ht="16.5" customHeight="1" spans="1:6">
      <c r="A201" s="523" t="s">
        <v>484</v>
      </c>
      <c r="B201" s="524">
        <v>3160</v>
      </c>
      <c r="C201" s="525">
        <v>5</v>
      </c>
      <c r="D201" s="524">
        <v>49320</v>
      </c>
      <c r="E201" s="526" t="s">
        <v>434</v>
      </c>
      <c r="F201" s="527"/>
    </row>
    <row r="202" s="510" customFormat="1" ht="16.5" customHeight="1" spans="1:6">
      <c r="A202" s="523" t="s">
        <v>485</v>
      </c>
      <c r="B202" s="524">
        <v>2230</v>
      </c>
      <c r="C202" s="525">
        <v>4.5</v>
      </c>
      <c r="D202" s="524">
        <v>28930</v>
      </c>
      <c r="E202" s="526" t="s">
        <v>434</v>
      </c>
      <c r="F202" s="527"/>
    </row>
    <row r="203" s="510" customFormat="1" ht="16.5" customHeight="1" spans="1:6">
      <c r="A203" s="523" t="s">
        <v>486</v>
      </c>
      <c r="B203" s="524">
        <v>2010</v>
      </c>
      <c r="C203" s="525">
        <v>4</v>
      </c>
      <c r="D203" s="524">
        <v>33520</v>
      </c>
      <c r="E203" s="526" t="s">
        <v>434</v>
      </c>
      <c r="F203" s="527"/>
    </row>
    <row r="204" s="510" customFormat="1" ht="16.5" customHeight="1" spans="1:6">
      <c r="A204" s="523" t="s">
        <v>487</v>
      </c>
      <c r="B204" s="524">
        <v>2010</v>
      </c>
      <c r="C204" s="525">
        <v>3.5</v>
      </c>
      <c r="D204" s="524">
        <v>22150</v>
      </c>
      <c r="E204" s="526" t="s">
        <v>434</v>
      </c>
      <c r="F204" s="527"/>
    </row>
    <row r="205" s="510" customFormat="1" ht="16.5" customHeight="1" spans="1:6">
      <c r="A205" s="523" t="s">
        <v>430</v>
      </c>
      <c r="B205" s="524">
        <v>1670</v>
      </c>
      <c r="C205" s="525">
        <v>3</v>
      </c>
      <c r="D205" s="524">
        <v>16710</v>
      </c>
      <c r="E205" s="526" t="s">
        <v>434</v>
      </c>
      <c r="F205" s="527"/>
    </row>
    <row r="206" s="510" customFormat="1" ht="16.5" customHeight="1" spans="1:6">
      <c r="A206" s="523" t="s">
        <v>488</v>
      </c>
      <c r="B206" s="524">
        <v>2750</v>
      </c>
      <c r="C206" s="525">
        <v>6.5</v>
      </c>
      <c r="D206" s="524">
        <v>44170</v>
      </c>
      <c r="E206" s="526" t="s">
        <v>434</v>
      </c>
      <c r="F206" s="527"/>
    </row>
    <row r="207" s="510" customFormat="1" ht="16.5" customHeight="1" spans="1:6">
      <c r="A207" s="523" t="s">
        <v>489</v>
      </c>
      <c r="B207" s="524">
        <v>2440</v>
      </c>
      <c r="C207" s="525">
        <v>6</v>
      </c>
      <c r="D207" s="524">
        <v>58910</v>
      </c>
      <c r="E207" s="526" t="s">
        <v>434</v>
      </c>
      <c r="F207" s="527"/>
    </row>
    <row r="208" s="510" customFormat="1" ht="16.5" customHeight="1" spans="1:6">
      <c r="A208" s="523" t="s">
        <v>490</v>
      </c>
      <c r="B208" s="524">
        <v>2010</v>
      </c>
      <c r="C208" s="525">
        <v>2</v>
      </c>
      <c r="D208" s="524">
        <v>11260</v>
      </c>
      <c r="E208" s="526" t="s">
        <v>434</v>
      </c>
      <c r="F208" s="527"/>
    </row>
    <row r="209" s="510" customFormat="1" ht="16.5" customHeight="1" spans="1:6">
      <c r="A209" s="523" t="s">
        <v>491</v>
      </c>
      <c r="B209" s="524">
        <v>1970</v>
      </c>
      <c r="C209" s="525">
        <v>4</v>
      </c>
      <c r="D209" s="524">
        <v>38190</v>
      </c>
      <c r="E209" s="526" t="s">
        <v>434</v>
      </c>
      <c r="F209" s="527"/>
    </row>
    <row r="210" s="510" customFormat="1" ht="16.5" customHeight="1" spans="1:6">
      <c r="A210" s="523" t="s">
        <v>492</v>
      </c>
      <c r="B210" s="524">
        <v>1590</v>
      </c>
      <c r="C210" s="525">
        <v>1.5</v>
      </c>
      <c r="D210" s="524">
        <v>7500</v>
      </c>
      <c r="E210" s="526" t="s">
        <v>434</v>
      </c>
      <c r="F210" s="527"/>
    </row>
    <row r="211" s="510" customFormat="1" ht="16.5" customHeight="1" spans="1:6">
      <c r="A211" s="523" t="s">
        <v>493</v>
      </c>
      <c r="B211" s="524">
        <v>2010</v>
      </c>
      <c r="C211" s="525">
        <v>5</v>
      </c>
      <c r="D211" s="524">
        <v>38290</v>
      </c>
      <c r="E211" s="526" t="s">
        <v>434</v>
      </c>
      <c r="F211" s="527"/>
    </row>
    <row r="212" s="510" customFormat="1" ht="16.5" customHeight="1" spans="1:6">
      <c r="A212" s="523" t="s">
        <v>494</v>
      </c>
      <c r="B212" s="524">
        <v>2520</v>
      </c>
      <c r="C212" s="525">
        <v>3.5</v>
      </c>
      <c r="D212" s="524">
        <v>17580</v>
      </c>
      <c r="E212" s="526" t="s">
        <v>434</v>
      </c>
      <c r="F212" s="527"/>
    </row>
    <row r="213" s="510" customFormat="1" ht="16.5" customHeight="1" spans="1:6">
      <c r="A213" s="523" t="s">
        <v>495</v>
      </c>
      <c r="B213" s="524">
        <v>2730</v>
      </c>
      <c r="C213" s="525">
        <v>5</v>
      </c>
      <c r="D213" s="524">
        <v>34510</v>
      </c>
      <c r="E213" s="526" t="s">
        <v>434</v>
      </c>
      <c r="F213" s="527"/>
    </row>
    <row r="214" s="510" customFormat="1" ht="16.5" customHeight="1" spans="1:6">
      <c r="A214" s="523" t="s">
        <v>496</v>
      </c>
      <c r="B214" s="524">
        <v>6430</v>
      </c>
      <c r="C214" s="525">
        <v>10.5</v>
      </c>
      <c r="D214" s="524">
        <v>37510</v>
      </c>
      <c r="E214" s="526" t="s">
        <v>434</v>
      </c>
      <c r="F214" s="527"/>
    </row>
    <row r="215" s="510" customFormat="1" ht="16.5" customHeight="1" spans="1:6">
      <c r="A215" s="523" t="s">
        <v>497</v>
      </c>
      <c r="B215" s="524">
        <v>960</v>
      </c>
      <c r="C215" s="525">
        <v>1</v>
      </c>
      <c r="D215" s="524">
        <v>3710</v>
      </c>
      <c r="E215" s="526" t="s">
        <v>434</v>
      </c>
      <c r="F215" s="527"/>
    </row>
    <row r="216" s="510" customFormat="1" ht="16.5" customHeight="1" spans="1:6">
      <c r="A216" s="523" t="s">
        <v>431</v>
      </c>
      <c r="B216" s="524">
        <v>1930</v>
      </c>
      <c r="C216" s="525">
        <v>2.5</v>
      </c>
      <c r="D216" s="524">
        <v>18090</v>
      </c>
      <c r="E216" s="526" t="s">
        <v>434</v>
      </c>
      <c r="F216" s="527"/>
    </row>
    <row r="217" s="510" customFormat="1" ht="16.5" customHeight="1" spans="1:6">
      <c r="A217" s="523" t="s">
        <v>498</v>
      </c>
      <c r="B217" s="524">
        <v>3070</v>
      </c>
      <c r="C217" s="525">
        <v>5.5</v>
      </c>
      <c r="D217" s="524">
        <v>60390</v>
      </c>
      <c r="E217" s="526" t="s">
        <v>434</v>
      </c>
      <c r="F217" s="527"/>
    </row>
    <row r="218" s="510" customFormat="1" ht="16.5" customHeight="1" spans="1:6">
      <c r="A218" s="523" t="s">
        <v>500</v>
      </c>
      <c r="B218" s="524">
        <v>1700</v>
      </c>
      <c r="C218" s="525">
        <v>3.5</v>
      </c>
      <c r="D218" s="524">
        <v>22780</v>
      </c>
      <c r="E218" s="526" t="s">
        <v>434</v>
      </c>
      <c r="F218" s="527"/>
    </row>
    <row r="219" s="510" customFormat="1" ht="16.5" customHeight="1" spans="1:6">
      <c r="A219" s="523" t="s">
        <v>518</v>
      </c>
      <c r="B219" s="524">
        <v>1870</v>
      </c>
      <c r="C219" s="525">
        <v>4</v>
      </c>
      <c r="D219" s="524">
        <v>30910</v>
      </c>
      <c r="E219" s="526" t="s">
        <v>434</v>
      </c>
      <c r="F219" s="527"/>
    </row>
    <row r="220" s="510" customFormat="1" ht="16.5" customHeight="1" spans="1:6">
      <c r="A220" s="523" t="s">
        <v>432</v>
      </c>
      <c r="B220" s="524">
        <v>1650</v>
      </c>
      <c r="C220" s="525">
        <v>3</v>
      </c>
      <c r="D220" s="524">
        <v>17390</v>
      </c>
      <c r="E220" s="526" t="s">
        <v>434</v>
      </c>
      <c r="F220" s="527"/>
    </row>
    <row r="221" s="510" customFormat="1" ht="16.5" customHeight="1" spans="1:6">
      <c r="A221" s="523" t="s">
        <v>519</v>
      </c>
      <c r="B221" s="524">
        <v>2500</v>
      </c>
      <c r="C221" s="525">
        <v>5.5</v>
      </c>
      <c r="D221" s="524">
        <v>57020</v>
      </c>
      <c r="E221" s="526" t="s">
        <v>434</v>
      </c>
      <c r="F221" s="527"/>
    </row>
    <row r="222" s="510" customFormat="1" ht="16.5" customHeight="1" spans="1:6">
      <c r="A222" s="523" t="s">
        <v>501</v>
      </c>
      <c r="B222" s="524">
        <v>2010</v>
      </c>
      <c r="C222" s="525">
        <v>2.5</v>
      </c>
      <c r="D222" s="524">
        <v>17800</v>
      </c>
      <c r="E222" s="526" t="s">
        <v>434</v>
      </c>
      <c r="F222" s="527"/>
    </row>
    <row r="223" s="510" customFormat="1" ht="16.5" customHeight="1" spans="1:6">
      <c r="A223" s="523" t="s">
        <v>502</v>
      </c>
      <c r="B223" s="524">
        <v>2660</v>
      </c>
      <c r="C223" s="525">
        <v>4</v>
      </c>
      <c r="D223" s="524">
        <v>26750</v>
      </c>
      <c r="E223" s="526" t="s">
        <v>434</v>
      </c>
      <c r="F223" s="527"/>
    </row>
    <row r="224" s="510" customFormat="1" ht="16.5" customHeight="1" spans="1:6">
      <c r="A224" s="523" t="s">
        <v>503</v>
      </c>
      <c r="B224" s="524">
        <v>6430</v>
      </c>
      <c r="C224" s="525">
        <v>10.5</v>
      </c>
      <c r="D224" s="524">
        <v>37790</v>
      </c>
      <c r="E224" s="526" t="s">
        <v>434</v>
      </c>
      <c r="F224" s="527"/>
    </row>
    <row r="225" s="510" customFormat="1" ht="16.5" customHeight="1" spans="1:6">
      <c r="A225" s="523" t="s">
        <v>504</v>
      </c>
      <c r="B225" s="524">
        <v>2010</v>
      </c>
      <c r="C225" s="525">
        <v>4</v>
      </c>
      <c r="D225" s="524">
        <v>27070</v>
      </c>
      <c r="E225" s="526" t="s">
        <v>434</v>
      </c>
      <c r="F225" s="527"/>
    </row>
    <row r="226" s="510" customFormat="1" ht="16.5" customHeight="1" spans="1:6">
      <c r="A226" s="523" t="s">
        <v>505</v>
      </c>
      <c r="B226" s="524">
        <v>2520</v>
      </c>
      <c r="C226" s="525">
        <v>4.5</v>
      </c>
      <c r="D226" s="524">
        <v>26290</v>
      </c>
      <c r="E226" s="526" t="s">
        <v>434</v>
      </c>
      <c r="F226" s="527"/>
    </row>
    <row r="227" s="510" customFormat="1" ht="16.5" customHeight="1" spans="1:6">
      <c r="A227" s="523" t="s">
        <v>506</v>
      </c>
      <c r="B227" s="524">
        <v>2730</v>
      </c>
      <c r="C227" s="525">
        <v>5</v>
      </c>
      <c r="D227" s="524">
        <v>29810</v>
      </c>
      <c r="E227" s="526" t="s">
        <v>434</v>
      </c>
      <c r="F227" s="527"/>
    </row>
    <row r="228" s="510" customFormat="1" ht="16.5" customHeight="1" spans="1:6">
      <c r="A228" s="523" t="s">
        <v>507</v>
      </c>
      <c r="B228" s="524">
        <v>2120</v>
      </c>
      <c r="C228" s="525">
        <v>3.5</v>
      </c>
      <c r="D228" s="524">
        <v>26860</v>
      </c>
      <c r="E228" s="526" t="s">
        <v>434</v>
      </c>
      <c r="F228" s="527"/>
    </row>
    <row r="229" s="510" customFormat="1" ht="16.5" customHeight="1" spans="1:6">
      <c r="A229" s="523" t="s">
        <v>508</v>
      </c>
      <c r="B229" s="524">
        <v>3070</v>
      </c>
      <c r="C229" s="525">
        <v>5.5</v>
      </c>
      <c r="D229" s="524">
        <v>34750</v>
      </c>
      <c r="E229" s="526" t="s">
        <v>434</v>
      </c>
      <c r="F229" s="527"/>
    </row>
    <row r="230" s="510" customFormat="1" ht="16.5" customHeight="1" spans="1:6">
      <c r="A230" s="523" t="s">
        <v>509</v>
      </c>
      <c r="B230" s="524">
        <v>6420</v>
      </c>
      <c r="C230" s="525">
        <v>11.5</v>
      </c>
      <c r="D230" s="524">
        <v>42420</v>
      </c>
      <c r="E230" s="526" t="s">
        <v>434</v>
      </c>
      <c r="F230" s="527"/>
    </row>
    <row r="231" s="510" customFormat="1" ht="16.5" customHeight="1" spans="1:6">
      <c r="A231" s="523" t="s">
        <v>510</v>
      </c>
      <c r="B231" s="524" t="s">
        <v>124</v>
      </c>
      <c r="C231" s="525" t="s">
        <v>124</v>
      </c>
      <c r="D231" s="524">
        <v>29810</v>
      </c>
      <c r="E231" s="526" t="s">
        <v>434</v>
      </c>
      <c r="F231" s="527"/>
    </row>
    <row r="232" s="510" customFormat="1" ht="16.5" customHeight="1" spans="1:6">
      <c r="A232" s="523" t="s">
        <v>511</v>
      </c>
      <c r="B232" s="524">
        <v>2720</v>
      </c>
      <c r="C232" s="525">
        <v>4</v>
      </c>
      <c r="D232" s="524">
        <v>20330</v>
      </c>
      <c r="E232" s="526" t="s">
        <v>434</v>
      </c>
      <c r="F232" s="527"/>
    </row>
    <row r="233" s="510" customFormat="1" ht="16.5" customHeight="1" spans="1:6">
      <c r="A233" s="523" t="s">
        <v>513</v>
      </c>
      <c r="B233" s="524">
        <v>4130</v>
      </c>
      <c r="C233" s="525">
        <v>6</v>
      </c>
      <c r="D233" s="524">
        <v>31200</v>
      </c>
      <c r="E233" s="526" t="s">
        <v>434</v>
      </c>
      <c r="F233" s="527"/>
    </row>
    <row r="234" s="510" customFormat="1" ht="16.5" customHeight="1" spans="1:6">
      <c r="A234" s="523" t="s">
        <v>514</v>
      </c>
      <c r="B234" s="524">
        <v>1890</v>
      </c>
      <c r="C234" s="525">
        <v>2.5</v>
      </c>
      <c r="D234" s="524">
        <v>17020</v>
      </c>
      <c r="E234" s="526" t="s">
        <v>434</v>
      </c>
      <c r="F234" s="527"/>
    </row>
    <row r="235" s="510" customFormat="1" ht="16.5" spans="4:4">
      <c r="D235" s="537"/>
    </row>
    <row r="236" s="510" customFormat="1" ht="16.5" spans="4:4">
      <c r="D236" s="537"/>
    </row>
    <row r="237" s="510" customFormat="1" ht="16.5" spans="4:7">
      <c r="D237" s="537"/>
      <c r="G237" s="538"/>
    </row>
    <row r="238" s="510" customFormat="1" ht="16.5" spans="4:4">
      <c r="D238" s="537"/>
    </row>
    <row r="239" s="510" customFormat="1" ht="16.5" spans="4:4">
      <c r="D239" s="537"/>
    </row>
    <row r="240" s="510" customFormat="1" ht="16.5" spans="4:4">
      <c r="D240" s="537"/>
    </row>
    <row r="241" s="510" customFormat="1" ht="16.5" spans="4:4">
      <c r="D241" s="537"/>
    </row>
    <row r="242" s="510" customFormat="1" ht="16.5" spans="4:4">
      <c r="D242" s="537"/>
    </row>
    <row r="243" s="510" customFormat="1" ht="16.5" spans="4:4">
      <c r="D243" s="537"/>
    </row>
    <row r="244" s="510" customFormat="1" ht="16.5" spans="4:4">
      <c r="D244" s="537"/>
    </row>
    <row r="245" s="510" customFormat="1" ht="16.5" spans="4:4">
      <c r="D245" s="537"/>
    </row>
    <row r="246" s="510" customFormat="1" ht="16.5" spans="4:4">
      <c r="D246" s="537"/>
    </row>
    <row r="247" s="510" customFormat="1" ht="16.5" spans="4:4">
      <c r="D247" s="537"/>
    </row>
    <row r="248" s="510" customFormat="1" ht="16.5" spans="4:4">
      <c r="D248" s="537"/>
    </row>
    <row r="249" s="510" customFormat="1" ht="16.5" spans="4:4">
      <c r="D249" s="537"/>
    </row>
    <row r="250" s="510" customFormat="1" ht="16.5" spans="4:4">
      <c r="D250" s="537"/>
    </row>
    <row r="251" s="510" customFormat="1" ht="16.5" spans="4:4">
      <c r="D251" s="537"/>
    </row>
    <row r="252" s="510" customFormat="1" ht="16.5" spans="4:4">
      <c r="D252" s="537"/>
    </row>
  </sheetData>
  <mergeCells count="6">
    <mergeCell ref="A35:E35"/>
    <mergeCell ref="A12:A19"/>
    <mergeCell ref="A27:A34"/>
    <mergeCell ref="A1:E4"/>
    <mergeCell ref="G12:H19"/>
    <mergeCell ref="G27:H34"/>
  </mergeCells>
  <pageMargins left="0.7" right="0.7" top="0.75" bottom="0.75" header="0.3" footer="0.3"/>
  <headerFooter/>
  <ignoredErrors>
    <ignoredError sqref="B17:B18" numberStoredAsText="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A1" sqref="A1:F4"/>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485" t="s">
        <v>520</v>
      </c>
      <c r="B1" s="485"/>
      <c r="C1" s="485"/>
      <c r="D1" s="485"/>
      <c r="E1" s="485"/>
      <c r="F1" s="485"/>
    </row>
    <row r="2" ht="18" customHeight="1" spans="1:6">
      <c r="A2" s="485"/>
      <c r="B2" s="485"/>
      <c r="C2" s="485"/>
      <c r="D2" s="485"/>
      <c r="E2" s="485"/>
      <c r="F2" s="485"/>
    </row>
    <row r="3" ht="17" customHeight="1" spans="1:6">
      <c r="A3" s="485"/>
      <c r="B3" s="485"/>
      <c r="C3" s="485"/>
      <c r="D3" s="485"/>
      <c r="E3" s="485"/>
      <c r="F3" s="485"/>
    </row>
    <row r="4" ht="18" customHeight="1" spans="1:8">
      <c r="A4" s="485"/>
      <c r="B4" s="485"/>
      <c r="C4" s="485"/>
      <c r="D4" s="485"/>
      <c r="E4" s="485"/>
      <c r="F4" s="485"/>
      <c r="G4" s="302" t="s">
        <v>66</v>
      </c>
      <c r="H4" s="107" t="s">
        <v>121</v>
      </c>
    </row>
    <row r="5" ht="17" customHeight="1" spans="1:8">
      <c r="A5" s="270" t="s">
        <v>521</v>
      </c>
      <c r="B5" s="93"/>
      <c r="C5" s="93" t="s">
        <v>382</v>
      </c>
      <c r="D5" s="93" t="s">
        <v>522</v>
      </c>
      <c r="E5" s="93" t="s">
        <v>383</v>
      </c>
      <c r="F5" s="93" t="s">
        <v>384</v>
      </c>
      <c r="G5" s="302" t="s">
        <v>523</v>
      </c>
      <c r="H5" s="107"/>
    </row>
    <row r="6" ht="18" customHeight="1" spans="1:9">
      <c r="A6" s="271" t="s">
        <v>418</v>
      </c>
      <c r="B6" s="272" t="s">
        <v>524</v>
      </c>
      <c r="C6" s="486" t="s">
        <v>366</v>
      </c>
      <c r="D6" s="486" t="s">
        <v>366</v>
      </c>
      <c r="E6" s="486" t="s">
        <v>366</v>
      </c>
      <c r="F6" s="486" t="s">
        <v>366</v>
      </c>
      <c r="G6" t="s">
        <v>389</v>
      </c>
      <c r="H6" s="317" t="s">
        <v>390</v>
      </c>
      <c r="I6" s="317"/>
    </row>
    <row r="7" ht="16" customHeight="1" spans="1:9">
      <c r="A7" s="271"/>
      <c r="B7" s="272" t="s">
        <v>391</v>
      </c>
      <c r="C7" s="438">
        <v>35</v>
      </c>
      <c r="D7" s="438">
        <v>35</v>
      </c>
      <c r="E7" s="438">
        <v>35</v>
      </c>
      <c r="F7" s="438">
        <v>35</v>
      </c>
      <c r="G7" t="s">
        <v>389</v>
      </c>
      <c r="H7" s="317"/>
      <c r="I7" s="317"/>
    </row>
    <row r="8" ht="16" customHeight="1" spans="1:9">
      <c r="A8" s="271"/>
      <c r="B8" s="272" t="s">
        <v>525</v>
      </c>
      <c r="C8" s="438">
        <v>35</v>
      </c>
      <c r="D8" s="438">
        <v>35</v>
      </c>
      <c r="E8" s="438">
        <v>35</v>
      </c>
      <c r="F8" s="438">
        <v>35</v>
      </c>
      <c r="G8" t="s">
        <v>389</v>
      </c>
      <c r="H8" s="317"/>
      <c r="I8" s="317"/>
    </row>
    <row r="9" ht="16" customHeight="1" spans="1:9">
      <c r="A9" s="271"/>
      <c r="B9" s="272" t="s">
        <v>526</v>
      </c>
      <c r="C9" s="438">
        <v>36</v>
      </c>
      <c r="D9" s="438">
        <v>36</v>
      </c>
      <c r="E9" s="438">
        <v>36</v>
      </c>
      <c r="F9" s="438">
        <v>36</v>
      </c>
      <c r="G9" t="s">
        <v>389</v>
      </c>
      <c r="H9" s="317"/>
      <c r="I9" s="317"/>
    </row>
    <row r="10" ht="17" customHeight="1" spans="1:9">
      <c r="A10" s="271"/>
      <c r="B10" s="272" t="s">
        <v>87</v>
      </c>
      <c r="C10" s="438">
        <v>35</v>
      </c>
      <c r="D10" s="438">
        <v>35</v>
      </c>
      <c r="E10" s="438">
        <v>35</v>
      </c>
      <c r="F10" s="438">
        <v>35</v>
      </c>
      <c r="G10" t="s">
        <v>389</v>
      </c>
      <c r="H10" s="317"/>
      <c r="I10" s="317"/>
    </row>
    <row r="11" ht="17" customHeight="1" spans="1:9">
      <c r="A11" s="271"/>
      <c r="B11" s="272" t="s">
        <v>80</v>
      </c>
      <c r="C11" s="438">
        <v>32</v>
      </c>
      <c r="D11" s="438">
        <v>32</v>
      </c>
      <c r="E11" s="438">
        <v>32</v>
      </c>
      <c r="F11" s="438">
        <v>32</v>
      </c>
      <c r="G11" t="s">
        <v>150</v>
      </c>
      <c r="H11" s="317"/>
      <c r="I11" s="317"/>
    </row>
    <row r="12" ht="17" customHeight="1" spans="1:9">
      <c r="A12" s="271"/>
      <c r="B12" s="272" t="s">
        <v>88</v>
      </c>
      <c r="C12" s="438">
        <v>30</v>
      </c>
      <c r="D12" s="438">
        <v>30</v>
      </c>
      <c r="E12" s="438">
        <v>30</v>
      </c>
      <c r="F12" s="438" t="s">
        <v>366</v>
      </c>
      <c r="H12" s="317"/>
      <c r="I12" s="317"/>
    </row>
    <row r="13" ht="14.25" customHeight="1" spans="1:6">
      <c r="A13" s="487" t="s">
        <v>413</v>
      </c>
      <c r="B13" s="488"/>
      <c r="C13" s="488"/>
      <c r="D13" s="488"/>
      <c r="E13" s="488"/>
      <c r="F13" s="489"/>
    </row>
    <row r="14" ht="15" spans="1:6">
      <c r="A14" s="490" t="s">
        <v>527</v>
      </c>
      <c r="B14" s="491" t="s">
        <v>528</v>
      </c>
      <c r="C14" s="490" t="s">
        <v>527</v>
      </c>
      <c r="D14" s="491" t="s">
        <v>528</v>
      </c>
      <c r="E14" s="490" t="s">
        <v>527</v>
      </c>
      <c r="F14" s="491" t="s">
        <v>528</v>
      </c>
    </row>
    <row r="15" ht="15" spans="1:6">
      <c r="A15" s="492" t="s">
        <v>529</v>
      </c>
      <c r="B15" s="493">
        <v>5</v>
      </c>
      <c r="C15" s="492" t="s">
        <v>530</v>
      </c>
      <c r="D15" s="493">
        <v>5</v>
      </c>
      <c r="E15" s="494" t="s">
        <v>475</v>
      </c>
      <c r="F15" s="495">
        <v>1.5</v>
      </c>
    </row>
    <row r="16" ht="15" spans="1:6">
      <c r="A16" s="492" t="s">
        <v>531</v>
      </c>
      <c r="B16" s="493">
        <v>4</v>
      </c>
      <c r="C16" s="492" t="s">
        <v>532</v>
      </c>
      <c r="D16" s="493">
        <v>2</v>
      </c>
      <c r="E16" s="496" t="s">
        <v>476</v>
      </c>
      <c r="F16" s="497">
        <v>3</v>
      </c>
    </row>
    <row r="17" ht="15" spans="1:6">
      <c r="A17" s="492" t="s">
        <v>533</v>
      </c>
      <c r="B17" s="493">
        <v>1</v>
      </c>
      <c r="C17" s="492" t="s">
        <v>534</v>
      </c>
      <c r="D17" s="493">
        <v>2</v>
      </c>
      <c r="E17" s="496" t="s">
        <v>477</v>
      </c>
      <c r="F17" s="497">
        <v>2.5</v>
      </c>
    </row>
    <row r="18" ht="15" spans="1:6">
      <c r="A18" s="492" t="s">
        <v>535</v>
      </c>
      <c r="B18" s="493">
        <v>5</v>
      </c>
      <c r="C18" s="492" t="s">
        <v>536</v>
      </c>
      <c r="D18" s="493">
        <v>3</v>
      </c>
      <c r="E18" s="496" t="s">
        <v>478</v>
      </c>
      <c r="F18" s="497">
        <v>2.5</v>
      </c>
    </row>
    <row r="19" ht="15" spans="1:6">
      <c r="A19" s="492" t="s">
        <v>537</v>
      </c>
      <c r="B19" s="498">
        <v>2.5</v>
      </c>
      <c r="C19" s="492" t="s">
        <v>538</v>
      </c>
      <c r="D19" s="498">
        <v>7.5</v>
      </c>
      <c r="E19" s="496" t="s">
        <v>539</v>
      </c>
      <c r="F19" s="497">
        <v>3</v>
      </c>
    </row>
    <row r="20" ht="15" spans="1:6">
      <c r="A20" s="499" t="s">
        <v>438</v>
      </c>
      <c r="B20" s="498">
        <v>3.5</v>
      </c>
      <c r="C20" s="492" t="s">
        <v>540</v>
      </c>
      <c r="D20" s="493">
        <v>5</v>
      </c>
      <c r="E20" s="496" t="s">
        <v>480</v>
      </c>
      <c r="F20" s="497">
        <v>5</v>
      </c>
    </row>
    <row r="21" ht="15" spans="1:6">
      <c r="A21" s="492" t="s">
        <v>541</v>
      </c>
      <c r="B21" s="498">
        <v>6.5</v>
      </c>
      <c r="C21" s="500" t="s">
        <v>542</v>
      </c>
      <c r="D21" s="501">
        <v>2.5</v>
      </c>
      <c r="E21" s="496" t="s">
        <v>481</v>
      </c>
      <c r="F21" s="497">
        <v>2</v>
      </c>
    </row>
    <row r="22" ht="15" spans="1:6">
      <c r="A22" s="492" t="s">
        <v>543</v>
      </c>
      <c r="B22" s="493">
        <v>4</v>
      </c>
      <c r="C22" s="500" t="s">
        <v>544</v>
      </c>
      <c r="D22" s="502">
        <v>2</v>
      </c>
      <c r="E22" s="496" t="s">
        <v>482</v>
      </c>
      <c r="F22" s="497">
        <v>1.5</v>
      </c>
    </row>
    <row r="23" ht="15" spans="1:6">
      <c r="A23" s="492" t="s">
        <v>545</v>
      </c>
      <c r="B23" s="498">
        <v>5.5</v>
      </c>
      <c r="C23" s="499" t="s">
        <v>546</v>
      </c>
      <c r="D23" s="493">
        <v>2.5</v>
      </c>
      <c r="E23" s="496" t="s">
        <v>429</v>
      </c>
      <c r="F23" s="497">
        <v>1</v>
      </c>
    </row>
    <row r="24" ht="15" spans="1:6">
      <c r="A24" s="492"/>
      <c r="B24" s="493"/>
      <c r="C24" s="492" t="s">
        <v>547</v>
      </c>
      <c r="D24" s="493">
        <v>3</v>
      </c>
      <c r="E24" s="496" t="s">
        <v>483</v>
      </c>
      <c r="F24" s="497">
        <v>1</v>
      </c>
    </row>
    <row r="25" ht="15" spans="1:6">
      <c r="A25" s="492" t="s">
        <v>548</v>
      </c>
      <c r="B25" s="493">
        <v>2</v>
      </c>
      <c r="C25" s="492" t="s">
        <v>549</v>
      </c>
      <c r="D25" s="493">
        <v>1</v>
      </c>
      <c r="E25" s="496" t="s">
        <v>485</v>
      </c>
      <c r="F25" s="497">
        <v>4</v>
      </c>
    </row>
    <row r="26" ht="15" spans="1:6">
      <c r="A26" s="492" t="s">
        <v>550</v>
      </c>
      <c r="B26" s="493">
        <v>2</v>
      </c>
      <c r="C26" s="492" t="s">
        <v>551</v>
      </c>
      <c r="D26" s="498">
        <v>2.5</v>
      </c>
      <c r="E26" s="496" t="s">
        <v>487</v>
      </c>
      <c r="F26" s="497">
        <v>4</v>
      </c>
    </row>
    <row r="27" ht="15" spans="1:6">
      <c r="A27" s="492"/>
      <c r="B27" s="493"/>
      <c r="C27" s="492" t="s">
        <v>552</v>
      </c>
      <c r="D27" s="498">
        <v>4</v>
      </c>
      <c r="E27" s="496" t="s">
        <v>430</v>
      </c>
      <c r="F27" s="497">
        <v>1</v>
      </c>
    </row>
    <row r="28" ht="15" spans="1:6">
      <c r="A28" s="492" t="s">
        <v>553</v>
      </c>
      <c r="B28" s="493">
        <v>2</v>
      </c>
      <c r="C28" s="500" t="s">
        <v>554</v>
      </c>
      <c r="D28" s="502">
        <v>3</v>
      </c>
      <c r="E28" s="496" t="s">
        <v>488</v>
      </c>
      <c r="F28" s="497">
        <v>3.5</v>
      </c>
    </row>
    <row r="29" ht="15" spans="1:6">
      <c r="A29" s="492" t="s">
        <v>555</v>
      </c>
      <c r="B29" s="493">
        <v>4</v>
      </c>
      <c r="C29" s="500" t="s">
        <v>556</v>
      </c>
      <c r="D29" s="502">
        <v>3</v>
      </c>
      <c r="E29" s="496" t="s">
        <v>489</v>
      </c>
      <c r="F29" s="497">
        <v>6</v>
      </c>
    </row>
    <row r="30" ht="15" spans="1:6">
      <c r="A30" s="492" t="s">
        <v>557</v>
      </c>
      <c r="B30" s="498">
        <v>1.5</v>
      </c>
      <c r="C30" s="492" t="s">
        <v>558</v>
      </c>
      <c r="D30" s="498">
        <v>2.5</v>
      </c>
      <c r="E30" s="496" t="s">
        <v>559</v>
      </c>
      <c r="F30" s="497">
        <v>3</v>
      </c>
    </row>
    <row r="31" ht="15" spans="1:6">
      <c r="A31" s="492" t="s">
        <v>560</v>
      </c>
      <c r="B31" s="498">
        <v>1.5</v>
      </c>
      <c r="C31" s="492" t="s">
        <v>561</v>
      </c>
      <c r="D31" s="498">
        <v>1.5</v>
      </c>
      <c r="E31" s="496" t="s">
        <v>491</v>
      </c>
      <c r="F31" s="497">
        <v>3</v>
      </c>
    </row>
    <row r="32" ht="15" spans="1:6">
      <c r="A32" s="492" t="s">
        <v>562</v>
      </c>
      <c r="B32" s="493">
        <v>1</v>
      </c>
      <c r="C32" s="492" t="s">
        <v>511</v>
      </c>
      <c r="D32" s="498">
        <v>2</v>
      </c>
      <c r="E32" s="496" t="s">
        <v>563</v>
      </c>
      <c r="F32" s="497">
        <v>2.5</v>
      </c>
    </row>
    <row r="33" ht="15" spans="1:6">
      <c r="A33" s="492" t="s">
        <v>564</v>
      </c>
      <c r="B33" s="498">
        <v>1.5</v>
      </c>
      <c r="C33" s="492"/>
      <c r="D33" s="492"/>
      <c r="E33" s="496" t="s">
        <v>565</v>
      </c>
      <c r="F33" s="497">
        <v>1</v>
      </c>
    </row>
    <row r="34" ht="15" spans="1:6">
      <c r="A34" s="492" t="s">
        <v>566</v>
      </c>
      <c r="B34" s="493">
        <v>2</v>
      </c>
      <c r="C34" s="492" t="s">
        <v>567</v>
      </c>
      <c r="D34" s="493">
        <v>2</v>
      </c>
      <c r="E34" s="496" t="s">
        <v>568</v>
      </c>
      <c r="F34" s="497">
        <v>3</v>
      </c>
    </row>
    <row r="35" ht="15" spans="1:6">
      <c r="A35" s="492" t="s">
        <v>569</v>
      </c>
      <c r="B35" s="498">
        <v>1.5</v>
      </c>
      <c r="C35" s="492" t="s">
        <v>570</v>
      </c>
      <c r="D35" s="493">
        <v>1</v>
      </c>
      <c r="E35" s="496" t="s">
        <v>494</v>
      </c>
      <c r="F35" s="497">
        <v>1.5</v>
      </c>
    </row>
    <row r="36" ht="15" spans="1:6">
      <c r="A36" s="492" t="s">
        <v>571</v>
      </c>
      <c r="B36" s="493">
        <v>1</v>
      </c>
      <c r="C36" s="492" t="s">
        <v>572</v>
      </c>
      <c r="D36" s="498">
        <v>1.5</v>
      </c>
      <c r="E36" s="496" t="s">
        <v>496</v>
      </c>
      <c r="F36" s="497">
        <v>4</v>
      </c>
    </row>
    <row r="37" ht="15" spans="1:6">
      <c r="A37" s="492" t="s">
        <v>573</v>
      </c>
      <c r="B37" s="493">
        <v>2</v>
      </c>
      <c r="C37" s="492" t="s">
        <v>574</v>
      </c>
      <c r="D37" s="498">
        <v>3.5</v>
      </c>
      <c r="E37" s="496" t="s">
        <v>575</v>
      </c>
      <c r="F37" s="497">
        <v>5</v>
      </c>
    </row>
    <row r="38" ht="15" spans="1:6">
      <c r="A38" s="492" t="s">
        <v>576</v>
      </c>
      <c r="B38" s="498">
        <v>1.5</v>
      </c>
      <c r="C38" s="492" t="s">
        <v>577</v>
      </c>
      <c r="D38" s="493">
        <v>2</v>
      </c>
      <c r="E38" s="496" t="s">
        <v>497</v>
      </c>
      <c r="F38" s="497">
        <v>1</v>
      </c>
    </row>
    <row r="39" ht="15" spans="1:6">
      <c r="A39" s="492" t="s">
        <v>578</v>
      </c>
      <c r="B39" s="498">
        <v>5.5</v>
      </c>
      <c r="C39" s="492" t="s">
        <v>579</v>
      </c>
      <c r="D39" s="493">
        <v>3</v>
      </c>
      <c r="E39" s="496" t="s">
        <v>580</v>
      </c>
      <c r="F39" s="497">
        <v>4</v>
      </c>
    </row>
    <row r="40" ht="15" spans="1:6">
      <c r="A40" s="492" t="s">
        <v>581</v>
      </c>
      <c r="B40" s="493">
        <v>1</v>
      </c>
      <c r="C40" s="492" t="s">
        <v>582</v>
      </c>
      <c r="D40" s="493">
        <v>2</v>
      </c>
      <c r="E40" s="496" t="s">
        <v>583</v>
      </c>
      <c r="F40" s="497">
        <v>7</v>
      </c>
    </row>
    <row r="41" ht="15" spans="1:6">
      <c r="A41" s="492" t="s">
        <v>584</v>
      </c>
      <c r="B41" s="498">
        <v>3.5</v>
      </c>
      <c r="C41" s="492" t="s">
        <v>585</v>
      </c>
      <c r="D41" s="493">
        <v>3</v>
      </c>
      <c r="E41" s="496"/>
      <c r="F41" s="497"/>
    </row>
    <row r="42" ht="15" spans="1:6">
      <c r="A42" s="492" t="s">
        <v>586</v>
      </c>
      <c r="B42" s="493">
        <v>1</v>
      </c>
      <c r="C42" s="492" t="s">
        <v>587</v>
      </c>
      <c r="D42" s="493">
        <v>1</v>
      </c>
      <c r="E42" s="496"/>
      <c r="F42" s="497"/>
    </row>
    <row r="43" ht="15" spans="1:6">
      <c r="A43" s="492" t="s">
        <v>588</v>
      </c>
      <c r="B43" s="493">
        <v>6</v>
      </c>
      <c r="C43" s="492" t="s">
        <v>589</v>
      </c>
      <c r="D43" s="493">
        <v>1</v>
      </c>
      <c r="E43" s="496"/>
      <c r="F43" s="497"/>
    </row>
    <row r="44" ht="15" spans="1:6">
      <c r="A44" s="492" t="s">
        <v>590</v>
      </c>
      <c r="B44" s="493">
        <v>3</v>
      </c>
      <c r="C44" s="492" t="s">
        <v>591</v>
      </c>
      <c r="D44" s="493">
        <v>2</v>
      </c>
      <c r="E44" s="496"/>
      <c r="F44" s="497"/>
    </row>
    <row r="45" ht="15" spans="1:6">
      <c r="A45" s="492" t="s">
        <v>592</v>
      </c>
      <c r="B45" s="493">
        <v>1</v>
      </c>
      <c r="C45" s="492" t="s">
        <v>593</v>
      </c>
      <c r="D45" s="498">
        <v>1.5</v>
      </c>
      <c r="E45" s="496"/>
      <c r="F45" s="497"/>
    </row>
    <row r="46" ht="15" spans="1:6">
      <c r="A46" s="492" t="s">
        <v>594</v>
      </c>
      <c r="B46" s="498">
        <v>5.5</v>
      </c>
      <c r="C46" s="492" t="s">
        <v>595</v>
      </c>
      <c r="D46" s="498">
        <v>4.5</v>
      </c>
      <c r="E46" s="496"/>
      <c r="F46" s="497"/>
    </row>
    <row r="47" ht="15" spans="1:6">
      <c r="A47" s="503" t="s">
        <v>596</v>
      </c>
      <c r="B47" s="504">
        <v>3</v>
      </c>
      <c r="C47" s="492" t="s">
        <v>597</v>
      </c>
      <c r="D47" s="493">
        <v>2</v>
      </c>
      <c r="E47" s="496"/>
      <c r="F47" s="497"/>
    </row>
    <row r="48" ht="15" spans="1:6">
      <c r="A48" s="492" t="s">
        <v>598</v>
      </c>
      <c r="B48" s="498">
        <v>2.5</v>
      </c>
      <c r="C48" s="492" t="s">
        <v>599</v>
      </c>
      <c r="D48" s="505">
        <v>2</v>
      </c>
      <c r="E48" s="506"/>
      <c r="F48" s="507"/>
    </row>
    <row r="49" ht="15" spans="1:6">
      <c r="A49" s="492" t="s">
        <v>600</v>
      </c>
      <c r="B49" s="498">
        <v>1.5</v>
      </c>
      <c r="C49" s="492" t="s">
        <v>601</v>
      </c>
      <c r="D49" s="508">
        <v>1.5</v>
      </c>
      <c r="E49" s="496"/>
      <c r="F49" s="497"/>
    </row>
    <row r="50" spans="1:2">
      <c r="A50" s="509"/>
      <c r="B50" t="s">
        <v>602</v>
      </c>
    </row>
  </sheetData>
  <mergeCells count="4">
    <mergeCell ref="A13:F13"/>
    <mergeCell ref="A6:A12"/>
    <mergeCell ref="A1:F4"/>
    <mergeCell ref="H6:I12"/>
  </mergeCells>
  <pageMargins left="0.75" right="0.75" top="1" bottom="1" header="0.5" footer="0.5"/>
  <headerFooter/>
  <ignoredErrors>
    <ignoredError sqref="B10:B12"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I19"/>
  <sheetViews>
    <sheetView workbookViewId="0">
      <selection activeCell="A1" sqref="A1:E4"/>
    </sheetView>
  </sheetViews>
  <sheetFormatPr defaultColWidth="9" defaultRowHeight="13.5"/>
  <cols>
    <col min="1" max="1" width="17" customWidth="1"/>
    <col min="2" max="2" width="19.375" customWidth="1"/>
    <col min="3" max="3" width="21.125" customWidth="1"/>
    <col min="4" max="4" width="19.875" customWidth="1"/>
    <col min="5" max="5" width="23" customWidth="1"/>
    <col min="6" max="6" width="12" customWidth="1"/>
  </cols>
  <sheetData>
    <row r="1" customHeight="1" spans="1:5">
      <c r="A1" s="42" t="s">
        <v>603</v>
      </c>
      <c r="B1" s="42"/>
      <c r="C1" s="42"/>
      <c r="D1" s="42"/>
      <c r="E1" s="42"/>
    </row>
    <row r="2" customHeight="1" spans="1:5">
      <c r="A2" s="42"/>
      <c r="B2" s="42"/>
      <c r="C2" s="42"/>
      <c r="D2" s="42"/>
      <c r="E2" s="42"/>
    </row>
    <row r="3" customHeight="1" spans="1:5">
      <c r="A3" s="42"/>
      <c r="B3" s="42"/>
      <c r="C3" s="42"/>
      <c r="D3" s="42"/>
      <c r="E3" s="42"/>
    </row>
    <row r="4" customHeight="1" spans="1:7">
      <c r="A4" s="269"/>
      <c r="B4" s="269"/>
      <c r="C4" s="269"/>
      <c r="D4" s="269"/>
      <c r="E4" s="269"/>
      <c r="F4" s="302" t="s">
        <v>66</v>
      </c>
      <c r="G4" s="107" t="s">
        <v>121</v>
      </c>
    </row>
    <row r="5" spans="1:9">
      <c r="A5" s="270"/>
      <c r="B5" s="93"/>
      <c r="C5" s="93" t="s">
        <v>382</v>
      </c>
      <c r="D5" s="93" t="s">
        <v>383</v>
      </c>
      <c r="E5" s="93" t="s">
        <v>384</v>
      </c>
      <c r="F5" s="107" t="s">
        <v>604</v>
      </c>
      <c r="G5" s="107"/>
      <c r="H5" s="107"/>
      <c r="I5" s="107"/>
    </row>
    <row r="6" ht="18" customHeight="1" spans="1:9">
      <c r="A6" s="465" t="s">
        <v>603</v>
      </c>
      <c r="B6" s="112" t="s">
        <v>605</v>
      </c>
      <c r="C6" s="466">
        <v>37</v>
      </c>
      <c r="D6" s="466">
        <v>37</v>
      </c>
      <c r="E6" s="466">
        <v>37</v>
      </c>
      <c r="F6" s="107" t="s">
        <v>150</v>
      </c>
      <c r="G6" s="107"/>
      <c r="H6" s="107"/>
      <c r="I6" s="107"/>
    </row>
    <row r="7" ht="17.25" customHeight="1" spans="1:9">
      <c r="A7" s="467"/>
      <c r="B7" s="112" t="s">
        <v>77</v>
      </c>
      <c r="C7" s="466">
        <v>37</v>
      </c>
      <c r="D7" s="466">
        <v>37</v>
      </c>
      <c r="E7" s="466">
        <v>37</v>
      </c>
      <c r="F7" s="107" t="s">
        <v>150</v>
      </c>
      <c r="G7" s="107"/>
      <c r="H7" s="107"/>
      <c r="I7" s="107"/>
    </row>
    <row r="8" customFormat="1" ht="16.5" customHeight="1" spans="1:9">
      <c r="A8" s="467"/>
      <c r="B8" s="468" t="s">
        <v>392</v>
      </c>
      <c r="C8" s="466">
        <v>35</v>
      </c>
      <c r="D8" s="466">
        <v>35</v>
      </c>
      <c r="E8" s="466">
        <v>35</v>
      </c>
      <c r="F8" s="107" t="s">
        <v>150</v>
      </c>
      <c r="G8" s="107"/>
      <c r="H8" s="107"/>
      <c r="I8" s="107"/>
    </row>
    <row r="9" ht="15.75" customHeight="1" spans="1:6">
      <c r="A9" s="467"/>
      <c r="B9" s="112" t="s">
        <v>80</v>
      </c>
      <c r="C9" s="466">
        <v>30</v>
      </c>
      <c r="D9" s="466">
        <v>30</v>
      </c>
      <c r="E9" s="466">
        <v>30</v>
      </c>
      <c r="F9" s="107" t="s">
        <v>150</v>
      </c>
    </row>
    <row r="10" ht="15.75" customHeight="1" spans="1:5">
      <c r="A10" s="467"/>
      <c r="B10" s="112" t="s">
        <v>88</v>
      </c>
      <c r="C10" s="466">
        <v>30</v>
      </c>
      <c r="D10" s="466">
        <v>26</v>
      </c>
      <c r="E10" s="466">
        <v>26</v>
      </c>
    </row>
    <row r="11" customFormat="1" ht="15.75" customHeight="1" spans="1:5">
      <c r="A11" s="467"/>
      <c r="B11" s="468" t="s">
        <v>393</v>
      </c>
      <c r="C11" s="466">
        <v>30</v>
      </c>
      <c r="D11" s="466">
        <v>24</v>
      </c>
      <c r="E11" s="466">
        <v>24</v>
      </c>
    </row>
    <row r="12" customFormat="1" ht="15.75" customHeight="1" spans="1:5">
      <c r="A12" s="469"/>
      <c r="B12" s="468" t="s">
        <v>606</v>
      </c>
      <c r="C12" s="466">
        <v>30</v>
      </c>
      <c r="D12" s="466">
        <v>22</v>
      </c>
      <c r="E12" s="466">
        <v>22</v>
      </c>
    </row>
    <row r="13" ht="15" customHeight="1" spans="1:5">
      <c r="A13" s="470" t="s">
        <v>413</v>
      </c>
      <c r="B13" s="470"/>
      <c r="C13" s="470"/>
      <c r="D13" s="470"/>
      <c r="E13" s="470"/>
    </row>
    <row r="14" ht="16.5" spans="1:5">
      <c r="A14" s="471" t="s">
        <v>158</v>
      </c>
      <c r="B14" s="471"/>
      <c r="C14" s="472" t="s">
        <v>607</v>
      </c>
      <c r="D14" s="473"/>
      <c r="E14" s="474"/>
    </row>
    <row r="15" ht="16.5" spans="1:5">
      <c r="A15" s="475">
        <v>2</v>
      </c>
      <c r="B15" s="476"/>
      <c r="C15" s="477" t="s">
        <v>608</v>
      </c>
      <c r="D15" s="478"/>
      <c r="E15" s="479"/>
    </row>
    <row r="16" ht="16.5" spans="1:5">
      <c r="A16" s="480"/>
      <c r="B16" s="481"/>
      <c r="C16" s="477"/>
      <c r="D16" s="478"/>
      <c r="E16" s="479"/>
    </row>
    <row r="17" ht="16.5" spans="1:5">
      <c r="A17" s="475">
        <v>2.5</v>
      </c>
      <c r="B17" s="476"/>
      <c r="C17" s="482" t="s">
        <v>609</v>
      </c>
      <c r="D17" s="483"/>
      <c r="E17" s="484"/>
    </row>
    <row r="18" ht="16.5" spans="1:5">
      <c r="A18" s="480"/>
      <c r="B18" s="481"/>
      <c r="C18" s="482"/>
      <c r="D18" s="483"/>
      <c r="E18" s="484"/>
    </row>
    <row r="19" ht="16.5" spans="1:5">
      <c r="A19" s="480">
        <v>3</v>
      </c>
      <c r="B19" s="481"/>
      <c r="C19" s="482" t="s">
        <v>610</v>
      </c>
      <c r="D19" s="483"/>
      <c r="E19" s="484"/>
    </row>
  </sheetData>
  <mergeCells count="15">
    <mergeCell ref="A13:E13"/>
    <mergeCell ref="A14:B14"/>
    <mergeCell ref="C14:E14"/>
    <mergeCell ref="A15:B15"/>
    <mergeCell ref="C15:E15"/>
    <mergeCell ref="A16:B16"/>
    <mergeCell ref="C16:E16"/>
    <mergeCell ref="A17:B17"/>
    <mergeCell ref="C17:E17"/>
    <mergeCell ref="A18:B18"/>
    <mergeCell ref="C18:E18"/>
    <mergeCell ref="A19:B19"/>
    <mergeCell ref="C19:E19"/>
    <mergeCell ref="A6:A12"/>
    <mergeCell ref="A1:E4"/>
  </mergeCells>
  <pageMargins left="0.7" right="0.7" top="0.75" bottom="0.75" header="0.3" footer="0.3"/>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I53"/>
  <sheetViews>
    <sheetView workbookViewId="0">
      <selection activeCell="I12" sqref="I12"/>
    </sheetView>
  </sheetViews>
  <sheetFormatPr defaultColWidth="9" defaultRowHeight="13.5"/>
  <cols>
    <col min="1" max="1" width="17.75" customWidth="1"/>
    <col min="2" max="2" width="17" customWidth="1"/>
    <col min="3" max="4" width="17.25" customWidth="1"/>
    <col min="5" max="5" width="18.25" customWidth="1"/>
    <col min="6" max="6" width="18.875" customWidth="1"/>
  </cols>
  <sheetData>
    <row r="1" spans="1:6">
      <c r="A1" s="42" t="s">
        <v>611</v>
      </c>
      <c r="B1" s="42"/>
      <c r="C1" s="42"/>
      <c r="D1" s="42"/>
      <c r="E1" s="42"/>
      <c r="F1" s="42"/>
    </row>
    <row r="2" spans="1:6">
      <c r="A2" s="42"/>
      <c r="B2" s="42"/>
      <c r="C2" s="42"/>
      <c r="D2" s="42"/>
      <c r="E2" s="42"/>
      <c r="F2" s="42"/>
    </row>
    <row r="3" spans="1:6">
      <c r="A3" s="42"/>
      <c r="B3" s="42"/>
      <c r="C3" s="42"/>
      <c r="D3" s="42"/>
      <c r="E3" s="42"/>
      <c r="F3" s="42"/>
    </row>
    <row r="4" spans="1:8">
      <c r="A4" s="269"/>
      <c r="B4" s="269"/>
      <c r="C4" s="269"/>
      <c r="D4" s="269"/>
      <c r="E4" s="269"/>
      <c r="F4" s="269"/>
      <c r="G4" s="107" t="s">
        <v>66</v>
      </c>
      <c r="H4" s="427" t="s">
        <v>612</v>
      </c>
    </row>
    <row r="5" ht="17" customHeight="1" spans="1:8">
      <c r="A5" s="428" t="s">
        <v>613</v>
      </c>
      <c r="B5" s="428"/>
      <c r="C5" s="428"/>
      <c r="D5" s="428"/>
      <c r="E5" s="428"/>
      <c r="F5" s="428"/>
      <c r="G5" s="107"/>
      <c r="H5" s="427"/>
    </row>
    <row r="6" spans="1:6">
      <c r="A6" s="270"/>
      <c r="B6" s="93"/>
      <c r="C6" s="93" t="s">
        <v>382</v>
      </c>
      <c r="D6" s="93" t="s">
        <v>522</v>
      </c>
      <c r="E6" s="93" t="s">
        <v>383</v>
      </c>
      <c r="F6" s="93" t="s">
        <v>384</v>
      </c>
    </row>
    <row r="7" ht="14.25" spans="1:7">
      <c r="A7" s="271" t="s">
        <v>614</v>
      </c>
      <c r="B7" s="429" t="s">
        <v>77</v>
      </c>
      <c r="C7" s="430" t="s">
        <v>615</v>
      </c>
      <c r="D7" s="430" t="s">
        <v>615</v>
      </c>
      <c r="E7" s="430" t="s">
        <v>615</v>
      </c>
      <c r="F7" s="430" t="s">
        <v>615</v>
      </c>
      <c r="G7" t="s">
        <v>616</v>
      </c>
    </row>
    <row r="8" ht="14.25" spans="1:7">
      <c r="A8" s="271"/>
      <c r="B8" s="429" t="s">
        <v>87</v>
      </c>
      <c r="C8" s="430" t="s">
        <v>617</v>
      </c>
      <c r="D8" s="430" t="s">
        <v>617</v>
      </c>
      <c r="E8" s="430" t="s">
        <v>617</v>
      </c>
      <c r="F8" s="430" t="s">
        <v>617</v>
      </c>
      <c r="G8" t="s">
        <v>616</v>
      </c>
    </row>
    <row r="9" ht="14.25" spans="1:7">
      <c r="A9" s="271"/>
      <c r="B9" s="429" t="s">
        <v>80</v>
      </c>
      <c r="C9" s="431">
        <v>42</v>
      </c>
      <c r="D9" s="431">
        <v>42</v>
      </c>
      <c r="E9" s="431">
        <v>42</v>
      </c>
      <c r="F9" s="431">
        <v>42</v>
      </c>
      <c r="G9" t="s">
        <v>616</v>
      </c>
    </row>
    <row r="10" ht="14.25" spans="1:7">
      <c r="A10" s="271"/>
      <c r="B10" s="429" t="s">
        <v>618</v>
      </c>
      <c r="C10" s="430" t="s">
        <v>619</v>
      </c>
      <c r="D10" s="430" t="s">
        <v>619</v>
      </c>
      <c r="E10" s="430" t="s">
        <v>619</v>
      </c>
      <c r="F10" s="430" t="s">
        <v>619</v>
      </c>
      <c r="G10" t="s">
        <v>616</v>
      </c>
    </row>
    <row r="11" ht="14.25" spans="1:7">
      <c r="A11" s="271"/>
      <c r="B11" s="429" t="s">
        <v>620</v>
      </c>
      <c r="C11" s="430" t="s">
        <v>621</v>
      </c>
      <c r="D11" s="430" t="s">
        <v>621</v>
      </c>
      <c r="E11" s="430" t="s">
        <v>621</v>
      </c>
      <c r="F11" s="430" t="s">
        <v>621</v>
      </c>
      <c r="G11" t="s">
        <v>622</v>
      </c>
    </row>
    <row r="12" ht="14.25" spans="1:9">
      <c r="A12" s="271"/>
      <c r="B12" s="429" t="s">
        <v>393</v>
      </c>
      <c r="C12" s="431">
        <v>34</v>
      </c>
      <c r="D12" s="431">
        <v>34</v>
      </c>
      <c r="E12" s="431">
        <v>34</v>
      </c>
      <c r="F12" s="431">
        <v>34</v>
      </c>
      <c r="I12" s="464"/>
    </row>
    <row r="13" ht="14.25" customHeight="1" spans="1:6">
      <c r="A13" s="432"/>
      <c r="B13" s="433" t="s">
        <v>606</v>
      </c>
      <c r="C13" s="430" t="s">
        <v>623</v>
      </c>
      <c r="D13" s="430" t="s">
        <v>623</v>
      </c>
      <c r="E13" s="430" t="s">
        <v>623</v>
      </c>
      <c r="F13" s="430" t="s">
        <v>623</v>
      </c>
    </row>
    <row r="14" ht="14.25" customHeight="1" spans="1:7">
      <c r="A14" s="432"/>
      <c r="B14" s="434" t="s">
        <v>624</v>
      </c>
      <c r="C14" s="435"/>
      <c r="D14" s="435"/>
      <c r="E14" s="435"/>
      <c r="F14" s="435"/>
      <c r="G14" t="s">
        <v>625</v>
      </c>
    </row>
    <row r="15" ht="17" customHeight="1" spans="1:7">
      <c r="A15" s="428" t="s">
        <v>626</v>
      </c>
      <c r="B15" s="428"/>
      <c r="C15" s="428"/>
      <c r="D15" s="428"/>
      <c r="E15" s="428"/>
      <c r="F15" s="428"/>
      <c r="G15" s="107" t="s">
        <v>627</v>
      </c>
    </row>
    <row r="16" ht="14.25" customHeight="1" spans="1:6">
      <c r="A16" s="436"/>
      <c r="B16" s="91"/>
      <c r="C16" s="91" t="s">
        <v>382</v>
      </c>
      <c r="D16" s="91" t="s">
        <v>522</v>
      </c>
      <c r="E16" s="91" t="s">
        <v>383</v>
      </c>
      <c r="F16" s="91" t="s">
        <v>384</v>
      </c>
    </row>
    <row r="17" ht="14.25" customHeight="1" spans="1:6">
      <c r="A17" s="271" t="s">
        <v>614</v>
      </c>
      <c r="B17" s="429" t="s">
        <v>628</v>
      </c>
      <c r="C17" s="437">
        <v>26</v>
      </c>
      <c r="D17" s="437">
        <v>26</v>
      </c>
      <c r="E17" s="437">
        <v>26</v>
      </c>
      <c r="F17" s="437">
        <v>26</v>
      </c>
    </row>
    <row r="18" ht="14.25" spans="1:6">
      <c r="A18" s="271"/>
      <c r="B18" s="429" t="s">
        <v>629</v>
      </c>
      <c r="C18" s="438">
        <v>28</v>
      </c>
      <c r="D18" s="438">
        <v>28</v>
      </c>
      <c r="E18" s="438">
        <v>28</v>
      </c>
      <c r="F18" s="438">
        <v>28</v>
      </c>
    </row>
    <row r="19" ht="14.25" spans="1:7">
      <c r="A19" s="271"/>
      <c r="B19" s="429" t="s">
        <v>630</v>
      </c>
      <c r="C19" s="438">
        <v>32</v>
      </c>
      <c r="D19" s="438">
        <v>32</v>
      </c>
      <c r="E19" s="438">
        <v>32</v>
      </c>
      <c r="F19" s="438">
        <v>32</v>
      </c>
      <c r="G19" t="s">
        <v>622</v>
      </c>
    </row>
    <row r="20" ht="14.25" spans="1:7">
      <c r="A20" s="271"/>
      <c r="B20" s="429" t="s">
        <v>631</v>
      </c>
      <c r="C20" s="438">
        <v>36</v>
      </c>
      <c r="D20" s="438">
        <v>36</v>
      </c>
      <c r="E20" s="438">
        <v>36</v>
      </c>
      <c r="F20" s="438">
        <v>36</v>
      </c>
      <c r="G20" t="s">
        <v>622</v>
      </c>
    </row>
    <row r="21" ht="14.25" spans="1:7">
      <c r="A21" s="432"/>
      <c r="B21" s="429" t="s">
        <v>632</v>
      </c>
      <c r="C21" s="439" t="s">
        <v>619</v>
      </c>
      <c r="D21" s="439" t="s">
        <v>619</v>
      </c>
      <c r="E21" s="439" t="s">
        <v>619</v>
      </c>
      <c r="F21" s="439" t="s">
        <v>619</v>
      </c>
      <c r="G21" t="s">
        <v>622</v>
      </c>
    </row>
    <row r="22" ht="14.25" spans="1:6">
      <c r="A22" s="440"/>
      <c r="B22" s="441"/>
      <c r="C22" s="442"/>
      <c r="D22" s="442"/>
      <c r="E22" s="442"/>
      <c r="F22" s="442"/>
    </row>
    <row r="23" spans="1:7">
      <c r="A23" s="436"/>
      <c r="B23" s="91"/>
      <c r="C23" s="91" t="s">
        <v>382</v>
      </c>
      <c r="D23" s="91" t="s">
        <v>522</v>
      </c>
      <c r="E23" s="91" t="s">
        <v>383</v>
      </c>
      <c r="F23" s="91" t="s">
        <v>384</v>
      </c>
      <c r="G23" s="107" t="s">
        <v>633</v>
      </c>
    </row>
    <row r="24" ht="14.25" spans="1:7">
      <c r="A24" s="443" t="s">
        <v>634</v>
      </c>
      <c r="B24" s="429" t="s">
        <v>628</v>
      </c>
      <c r="C24" s="444" t="s">
        <v>635</v>
      </c>
      <c r="D24" s="437">
        <v>38</v>
      </c>
      <c r="E24" s="437">
        <v>38</v>
      </c>
      <c r="F24" s="437">
        <v>38</v>
      </c>
      <c r="G24" s="107" t="s">
        <v>636</v>
      </c>
    </row>
    <row r="25" ht="14.25" spans="1:6">
      <c r="A25" s="445"/>
      <c r="B25" s="429" t="s">
        <v>629</v>
      </c>
      <c r="C25" s="446" t="s">
        <v>635</v>
      </c>
      <c r="D25" s="438">
        <v>40</v>
      </c>
      <c r="E25" s="438">
        <v>40</v>
      </c>
      <c r="F25" s="438">
        <v>40</v>
      </c>
    </row>
    <row r="26" ht="14.25" spans="1:6">
      <c r="A26" s="445"/>
      <c r="B26" s="429" t="s">
        <v>630</v>
      </c>
      <c r="C26" s="444" t="s">
        <v>635</v>
      </c>
      <c r="D26" s="438">
        <v>45</v>
      </c>
      <c r="E26" s="438">
        <v>45</v>
      </c>
      <c r="F26" s="438">
        <v>45</v>
      </c>
    </row>
    <row r="27" ht="14.25" spans="1:6">
      <c r="A27" s="445"/>
      <c r="B27" s="429" t="s">
        <v>631</v>
      </c>
      <c r="C27" s="446" t="s">
        <v>635</v>
      </c>
      <c r="D27" s="438">
        <v>50</v>
      </c>
      <c r="E27" s="438">
        <v>50</v>
      </c>
      <c r="F27" s="438">
        <v>50</v>
      </c>
    </row>
    <row r="28" ht="14.25" spans="1:7">
      <c r="A28" s="445"/>
      <c r="B28" s="429" t="s">
        <v>632</v>
      </c>
      <c r="C28" s="444" t="s">
        <v>635</v>
      </c>
      <c r="D28" s="439" t="s">
        <v>637</v>
      </c>
      <c r="E28" s="439" t="s">
        <v>637</v>
      </c>
      <c r="F28" s="439" t="s">
        <v>637</v>
      </c>
      <c r="G28" t="s">
        <v>638</v>
      </c>
    </row>
    <row r="29" ht="14.25" spans="1:6">
      <c r="A29" s="447"/>
      <c r="B29" s="272" t="s">
        <v>77</v>
      </c>
      <c r="C29" s="446" t="s">
        <v>635</v>
      </c>
      <c r="D29" s="439" t="s">
        <v>639</v>
      </c>
      <c r="E29" s="439" t="s">
        <v>639</v>
      </c>
      <c r="F29" s="439" t="s">
        <v>639</v>
      </c>
    </row>
    <row r="30" spans="1:6">
      <c r="A30" s="270"/>
      <c r="B30" s="448" t="s">
        <v>640</v>
      </c>
      <c r="C30" s="449"/>
      <c r="D30" s="449"/>
      <c r="E30" s="449"/>
      <c r="F30" s="450"/>
    </row>
    <row r="31" ht="14.25" customHeight="1" spans="1:6">
      <c r="A31" s="443" t="s">
        <v>641</v>
      </c>
      <c r="B31" s="451" t="s">
        <v>642</v>
      </c>
      <c r="C31" s="452"/>
      <c r="D31" s="452"/>
      <c r="E31" s="452"/>
      <c r="F31" s="453"/>
    </row>
    <row r="32" ht="14.25" customHeight="1" spans="1:6">
      <c r="A32" s="445"/>
      <c r="B32" s="454"/>
      <c r="C32" s="455"/>
      <c r="D32" s="455"/>
      <c r="E32" s="455"/>
      <c r="F32" s="456"/>
    </row>
    <row r="33" ht="14.25" customHeight="1" spans="1:6">
      <c r="A33" s="445"/>
      <c r="B33" s="457"/>
      <c r="C33" s="458"/>
      <c r="D33" s="458"/>
      <c r="E33" s="458"/>
      <c r="F33" s="459"/>
    </row>
    <row r="34" ht="18" customHeight="1" spans="1:6">
      <c r="A34" s="445"/>
      <c r="B34" s="460" t="s">
        <v>643</v>
      </c>
      <c r="C34" s="461"/>
      <c r="D34" s="461"/>
      <c r="E34" s="461"/>
      <c r="F34" s="462"/>
    </row>
    <row r="35" spans="1:6">
      <c r="A35" s="443" t="s">
        <v>644</v>
      </c>
      <c r="B35" s="451" t="s">
        <v>645</v>
      </c>
      <c r="C35" s="452"/>
      <c r="D35" s="452"/>
      <c r="E35" s="452"/>
      <c r="F35" s="453"/>
    </row>
    <row r="36" spans="1:6">
      <c r="A36" s="445"/>
      <c r="B36" s="454"/>
      <c r="C36" s="455"/>
      <c r="D36" s="455"/>
      <c r="E36" s="455"/>
      <c r="F36" s="456"/>
    </row>
    <row r="37" spans="1:6">
      <c r="A37" s="447"/>
      <c r="B37" s="457"/>
      <c r="C37" s="458"/>
      <c r="D37" s="458"/>
      <c r="E37" s="458"/>
      <c r="F37" s="459"/>
    </row>
    <row r="38" spans="1:6">
      <c r="A38" s="443" t="s">
        <v>646</v>
      </c>
      <c r="B38" s="451" t="s">
        <v>647</v>
      </c>
      <c r="C38" s="452"/>
      <c r="D38" s="452"/>
      <c r="E38" s="452"/>
      <c r="F38" s="453"/>
    </row>
    <row r="39" spans="1:6">
      <c r="A39" s="445"/>
      <c r="B39" s="454"/>
      <c r="C39" s="455"/>
      <c r="D39" s="455"/>
      <c r="E39" s="455"/>
      <c r="F39" s="456"/>
    </row>
    <row r="40" spans="1:6">
      <c r="A40" s="447"/>
      <c r="B40" s="457"/>
      <c r="C40" s="458"/>
      <c r="D40" s="458"/>
      <c r="E40" s="458"/>
      <c r="F40" s="459"/>
    </row>
    <row r="41" spans="1:6">
      <c r="A41" s="443" t="s">
        <v>648</v>
      </c>
      <c r="B41" s="451" t="s">
        <v>649</v>
      </c>
      <c r="C41" s="452"/>
      <c r="D41" s="452"/>
      <c r="E41" s="452"/>
      <c r="F41" s="453"/>
    </row>
    <row r="42" spans="1:6">
      <c r="A42" s="445"/>
      <c r="B42" s="454"/>
      <c r="C42" s="455"/>
      <c r="D42" s="455"/>
      <c r="E42" s="455"/>
      <c r="F42" s="456"/>
    </row>
    <row r="43" spans="1:6">
      <c r="A43" s="447"/>
      <c r="B43" s="457"/>
      <c r="C43" s="458"/>
      <c r="D43" s="458"/>
      <c r="E43" s="458"/>
      <c r="F43" s="459"/>
    </row>
    <row r="45" spans="1:1">
      <c r="A45" s="107" t="s">
        <v>650</v>
      </c>
    </row>
    <row r="46" spans="1:1">
      <c r="A46" s="107"/>
    </row>
    <row r="48" spans="1:2">
      <c r="A48" s="463" t="s">
        <v>651</v>
      </c>
      <c r="B48" t="s">
        <v>652</v>
      </c>
    </row>
    <row r="49" spans="2:2">
      <c r="B49" t="s">
        <v>653</v>
      </c>
    </row>
    <row r="52" spans="2:2">
      <c r="B52" t="s">
        <v>654</v>
      </c>
    </row>
    <row r="53" spans="2:2">
      <c r="B53" t="s">
        <v>655</v>
      </c>
    </row>
  </sheetData>
  <mergeCells count="17">
    <mergeCell ref="A5:F5"/>
    <mergeCell ref="B14:F14"/>
    <mergeCell ref="A15:F15"/>
    <mergeCell ref="B30:F30"/>
    <mergeCell ref="B34:F34"/>
    <mergeCell ref="A7:A14"/>
    <mergeCell ref="A17:A21"/>
    <mergeCell ref="A24:A29"/>
    <mergeCell ref="A31:A34"/>
    <mergeCell ref="A35:A37"/>
    <mergeCell ref="A38:A40"/>
    <mergeCell ref="A41:A43"/>
    <mergeCell ref="A1:F4"/>
    <mergeCell ref="B35:F37"/>
    <mergeCell ref="B31:F33"/>
    <mergeCell ref="B38:F40"/>
    <mergeCell ref="B41:F43"/>
  </mergeCells>
  <pageMargins left="0.7" right="0.7" top="0.75" bottom="0.75" header="0.3" footer="0.3"/>
  <headerFooter/>
  <ignoredErrors>
    <ignoredError sqref="C7:F13 B24:B28 C24:C29 B8 B12:B13 B9:B10 B17:B21"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95" t="s">
        <v>656</v>
      </c>
      <c r="B1" s="395"/>
      <c r="C1" s="395"/>
      <c r="D1" s="395"/>
      <c r="E1" s="395"/>
      <c r="F1" s="395"/>
      <c r="G1" s="395"/>
      <c r="H1" s="395"/>
    </row>
    <row r="2" spans="1:8">
      <c r="A2" s="395"/>
      <c r="B2" s="395"/>
      <c r="C2" s="395"/>
      <c r="D2" s="395"/>
      <c r="E2" s="395"/>
      <c r="F2" s="395"/>
      <c r="G2" s="395"/>
      <c r="H2" s="395"/>
    </row>
    <row r="3" spans="1:8">
      <c r="A3" s="395"/>
      <c r="B3" s="395"/>
      <c r="C3" s="395"/>
      <c r="D3" s="395"/>
      <c r="E3" s="395"/>
      <c r="F3" s="395"/>
      <c r="G3" s="395"/>
      <c r="H3" s="395"/>
    </row>
    <row r="4" spans="1:8">
      <c r="A4" s="395"/>
      <c r="B4" s="395"/>
      <c r="C4" s="395"/>
      <c r="D4" s="395"/>
      <c r="E4" s="395"/>
      <c r="F4" s="395"/>
      <c r="G4" s="395"/>
      <c r="H4" s="395"/>
    </row>
    <row r="5" s="393" customFormat="1" ht="21" customHeight="1" spans="1:10">
      <c r="A5" s="396" t="s">
        <v>657</v>
      </c>
      <c r="B5" s="396"/>
      <c r="C5" s="396"/>
      <c r="D5" s="396"/>
      <c r="E5" s="396"/>
      <c r="F5" s="396"/>
      <c r="G5" s="396"/>
      <c r="H5" s="396"/>
      <c r="I5" s="410" t="s">
        <v>658</v>
      </c>
      <c r="J5" s="411" t="s">
        <v>121</v>
      </c>
    </row>
    <row r="6" s="394" customFormat="1" ht="26.25" customHeight="1" spans="1:8">
      <c r="A6" s="397"/>
      <c r="B6" s="397" t="s">
        <v>659</v>
      </c>
      <c r="C6" s="397" t="s">
        <v>660</v>
      </c>
      <c r="D6" s="398" t="s">
        <v>661</v>
      </c>
      <c r="E6" s="399" t="s">
        <v>129</v>
      </c>
      <c r="F6" s="399" t="s">
        <v>130</v>
      </c>
      <c r="G6" s="399" t="s">
        <v>131</v>
      </c>
      <c r="H6" s="399" t="s">
        <v>132</v>
      </c>
    </row>
    <row r="7" s="394" customFormat="1" ht="19.5" spans="1:8">
      <c r="A7" s="400" t="s">
        <v>662</v>
      </c>
      <c r="B7" s="400" t="s">
        <v>663</v>
      </c>
      <c r="C7" s="400">
        <v>300</v>
      </c>
      <c r="D7" s="401">
        <v>230</v>
      </c>
      <c r="E7" s="400">
        <v>39</v>
      </c>
      <c r="F7" s="402">
        <v>37</v>
      </c>
      <c r="G7" s="402">
        <v>37</v>
      </c>
      <c r="H7" s="402">
        <v>36</v>
      </c>
    </row>
    <row r="8" s="394" customFormat="1" ht="19.5" spans="1:9">
      <c r="A8" s="400"/>
      <c r="B8" s="400" t="s">
        <v>664</v>
      </c>
      <c r="C8" s="400">
        <v>300</v>
      </c>
      <c r="D8" s="401">
        <v>230</v>
      </c>
      <c r="E8" s="400">
        <v>41</v>
      </c>
      <c r="F8" s="402">
        <v>39</v>
      </c>
      <c r="G8" s="402">
        <v>39</v>
      </c>
      <c r="H8" s="402">
        <v>38</v>
      </c>
      <c r="I8" s="412"/>
    </row>
    <row r="9" s="394" customFormat="1" ht="19.5" spans="1:9">
      <c r="A9" s="400"/>
      <c r="B9" s="400" t="s">
        <v>665</v>
      </c>
      <c r="C9" s="400">
        <v>300</v>
      </c>
      <c r="D9" s="401">
        <v>230</v>
      </c>
      <c r="E9" s="400">
        <v>41</v>
      </c>
      <c r="F9" s="402">
        <v>39</v>
      </c>
      <c r="G9" s="402">
        <v>39</v>
      </c>
      <c r="H9" s="402">
        <v>38</v>
      </c>
      <c r="I9" s="412"/>
    </row>
    <row r="10" s="394" customFormat="1" ht="19.5" spans="1:9">
      <c r="A10" s="400"/>
      <c r="B10" s="400" t="s">
        <v>666</v>
      </c>
      <c r="C10" s="400">
        <v>300</v>
      </c>
      <c r="D10" s="401">
        <v>230</v>
      </c>
      <c r="E10" s="400">
        <v>41</v>
      </c>
      <c r="F10" s="402">
        <v>39</v>
      </c>
      <c r="G10" s="402">
        <v>39</v>
      </c>
      <c r="H10" s="402">
        <v>38</v>
      </c>
      <c r="I10" s="412"/>
    </row>
    <row r="11" s="394" customFormat="1" ht="19.5" spans="1:9">
      <c r="A11" s="400"/>
      <c r="B11" s="400" t="s">
        <v>667</v>
      </c>
      <c r="C11" s="400">
        <v>300</v>
      </c>
      <c r="D11" s="401">
        <v>230</v>
      </c>
      <c r="E11" s="400">
        <v>41</v>
      </c>
      <c r="F11" s="402">
        <v>39</v>
      </c>
      <c r="G11" s="402">
        <v>39</v>
      </c>
      <c r="H11" s="402">
        <v>38</v>
      </c>
      <c r="I11" s="412"/>
    </row>
    <row r="12" s="394" customFormat="1" ht="19.5" spans="1:9">
      <c r="A12" s="400"/>
      <c r="B12" s="400" t="s">
        <v>668</v>
      </c>
      <c r="C12" s="400">
        <v>300</v>
      </c>
      <c r="D12" s="401">
        <v>230</v>
      </c>
      <c r="E12" s="400">
        <v>41</v>
      </c>
      <c r="F12" s="402">
        <v>39</v>
      </c>
      <c r="G12" s="402">
        <v>39</v>
      </c>
      <c r="H12" s="402">
        <v>38</v>
      </c>
      <c r="I12" s="412"/>
    </row>
    <row r="13" s="394" customFormat="1" ht="19.5" spans="1:9">
      <c r="A13" s="400"/>
      <c r="B13" s="400" t="s">
        <v>669</v>
      </c>
      <c r="C13" s="400">
        <v>300</v>
      </c>
      <c r="D13" s="401">
        <v>230</v>
      </c>
      <c r="E13" s="400">
        <v>41</v>
      </c>
      <c r="F13" s="402">
        <v>39</v>
      </c>
      <c r="G13" s="402">
        <v>39</v>
      </c>
      <c r="H13" s="402">
        <v>38</v>
      </c>
      <c r="I13" s="412"/>
    </row>
    <row r="14" s="394" customFormat="1" ht="19.5" spans="1:9">
      <c r="A14" s="400"/>
      <c r="B14" s="400" t="s">
        <v>670</v>
      </c>
      <c r="C14" s="400">
        <v>300</v>
      </c>
      <c r="D14" s="401">
        <v>230</v>
      </c>
      <c r="E14" s="400">
        <v>41</v>
      </c>
      <c r="F14" s="402">
        <v>39</v>
      </c>
      <c r="G14" s="402">
        <v>39</v>
      </c>
      <c r="H14" s="402">
        <v>38</v>
      </c>
      <c r="I14" s="412"/>
    </row>
    <row r="15" s="394" customFormat="1" ht="19.5" spans="1:9">
      <c r="A15" s="400"/>
      <c r="B15" s="400" t="s">
        <v>671</v>
      </c>
      <c r="C15" s="400">
        <v>300</v>
      </c>
      <c r="D15" s="401">
        <v>230</v>
      </c>
      <c r="E15" s="400">
        <v>41</v>
      </c>
      <c r="F15" s="402">
        <v>39</v>
      </c>
      <c r="G15" s="402">
        <v>39</v>
      </c>
      <c r="H15" s="402">
        <v>38</v>
      </c>
      <c r="I15" s="412"/>
    </row>
    <row r="16" s="394" customFormat="1" ht="19.5" spans="1:9">
      <c r="A16" s="403" t="s">
        <v>672</v>
      </c>
      <c r="B16" s="404"/>
      <c r="C16" s="404"/>
      <c r="D16" s="404"/>
      <c r="E16" s="404"/>
      <c r="F16" s="404"/>
      <c r="G16" s="404"/>
      <c r="H16" s="405"/>
      <c r="I16" s="413" t="s">
        <v>673</v>
      </c>
    </row>
    <row r="17" s="394" customFormat="1" ht="19.5" spans="1:9">
      <c r="A17" s="400" t="s">
        <v>674</v>
      </c>
      <c r="B17" s="400" t="s">
        <v>675</v>
      </c>
      <c r="C17" s="400">
        <v>215</v>
      </c>
      <c r="D17" s="401">
        <v>140</v>
      </c>
      <c r="E17" s="400">
        <v>39</v>
      </c>
      <c r="F17" s="400">
        <v>38</v>
      </c>
      <c r="G17" s="400">
        <v>38</v>
      </c>
      <c r="H17" s="400">
        <v>37</v>
      </c>
      <c r="I17" s="412"/>
    </row>
    <row r="18" s="394" customFormat="1" ht="19.5" spans="1:9">
      <c r="A18" s="400" t="s">
        <v>676</v>
      </c>
      <c r="B18" s="400" t="s">
        <v>677</v>
      </c>
      <c r="C18" s="400">
        <v>215</v>
      </c>
      <c r="D18" s="401">
        <v>140</v>
      </c>
      <c r="E18" s="400">
        <v>47</v>
      </c>
      <c r="F18" s="400">
        <v>56</v>
      </c>
      <c r="G18" s="400">
        <v>46</v>
      </c>
      <c r="H18" s="400">
        <v>45</v>
      </c>
      <c r="I18" s="414" t="s">
        <v>678</v>
      </c>
    </row>
    <row r="19" s="394" customFormat="1" ht="19.5" spans="1:9">
      <c r="A19" s="400" t="s">
        <v>679</v>
      </c>
      <c r="B19" s="400" t="s">
        <v>680</v>
      </c>
      <c r="C19" s="400">
        <v>215</v>
      </c>
      <c r="D19" s="401">
        <v>140</v>
      </c>
      <c r="E19" s="400">
        <v>46</v>
      </c>
      <c r="F19" s="400">
        <v>45</v>
      </c>
      <c r="G19" s="400">
        <v>45</v>
      </c>
      <c r="H19" s="400">
        <v>44</v>
      </c>
      <c r="I19" s="413" t="s">
        <v>681</v>
      </c>
    </row>
    <row r="20" s="394" customFormat="1" ht="19.5" spans="1:9">
      <c r="A20" s="400" t="s">
        <v>682</v>
      </c>
      <c r="B20" s="400" t="s">
        <v>683</v>
      </c>
      <c r="C20" s="400">
        <v>215</v>
      </c>
      <c r="D20" s="401">
        <v>140</v>
      </c>
      <c r="E20" s="400">
        <v>39</v>
      </c>
      <c r="F20" s="400">
        <v>38</v>
      </c>
      <c r="G20" s="400">
        <v>38</v>
      </c>
      <c r="H20" s="400">
        <v>37</v>
      </c>
      <c r="I20" s="414" t="s">
        <v>684</v>
      </c>
    </row>
    <row r="21" s="394" customFormat="1" ht="19.5" spans="1:9">
      <c r="A21" s="400" t="s">
        <v>685</v>
      </c>
      <c r="B21" s="400" t="s">
        <v>686</v>
      </c>
      <c r="C21" s="400">
        <v>215</v>
      </c>
      <c r="D21" s="401">
        <v>140</v>
      </c>
      <c r="E21" s="400">
        <v>53</v>
      </c>
      <c r="F21" s="400">
        <v>52</v>
      </c>
      <c r="G21" s="400">
        <v>52</v>
      </c>
      <c r="H21" s="400">
        <v>51</v>
      </c>
      <c r="I21" s="413" t="s">
        <v>687</v>
      </c>
    </row>
    <row r="22" s="394" customFormat="1" ht="19.5" spans="1:9">
      <c r="A22" s="400" t="s">
        <v>688</v>
      </c>
      <c r="B22" s="400" t="s">
        <v>689</v>
      </c>
      <c r="C22" s="400">
        <v>215</v>
      </c>
      <c r="D22" s="401">
        <v>140</v>
      </c>
      <c r="E22" s="400">
        <v>58</v>
      </c>
      <c r="F22" s="400">
        <v>57</v>
      </c>
      <c r="G22" s="400">
        <v>57</v>
      </c>
      <c r="H22" s="400">
        <v>56</v>
      </c>
      <c r="I22" s="412"/>
    </row>
    <row r="23" s="394" customFormat="1" ht="19.5" spans="1:9">
      <c r="A23" s="400" t="s">
        <v>690</v>
      </c>
      <c r="B23" s="400" t="s">
        <v>691</v>
      </c>
      <c r="C23" s="400">
        <v>215</v>
      </c>
      <c r="D23" s="401">
        <v>140</v>
      </c>
      <c r="E23" s="400">
        <v>47</v>
      </c>
      <c r="F23" s="400">
        <v>46</v>
      </c>
      <c r="G23" s="400">
        <v>46</v>
      </c>
      <c r="H23" s="400">
        <v>45</v>
      </c>
      <c r="I23" s="412"/>
    </row>
    <row r="24" s="394" customFormat="1" ht="19.5" spans="1:9">
      <c r="A24" s="400" t="s">
        <v>692</v>
      </c>
      <c r="B24" s="400" t="s">
        <v>693</v>
      </c>
      <c r="C24" s="400">
        <v>215</v>
      </c>
      <c r="D24" s="401">
        <v>140</v>
      </c>
      <c r="E24" s="400">
        <v>41</v>
      </c>
      <c r="F24" s="400">
        <v>40</v>
      </c>
      <c r="G24" s="400">
        <v>40</v>
      </c>
      <c r="H24" s="400">
        <v>39</v>
      </c>
      <c r="I24" s="414" t="s">
        <v>694</v>
      </c>
    </row>
    <row r="25" s="394" customFormat="1" ht="19.5" spans="1:9">
      <c r="A25" s="400" t="s">
        <v>695</v>
      </c>
      <c r="B25" s="400" t="s">
        <v>696</v>
      </c>
      <c r="C25" s="400">
        <v>215</v>
      </c>
      <c r="D25" s="401">
        <v>140</v>
      </c>
      <c r="E25" s="400">
        <v>54</v>
      </c>
      <c r="F25" s="400">
        <v>53</v>
      </c>
      <c r="G25" s="400">
        <v>53</v>
      </c>
      <c r="H25" s="400">
        <v>52</v>
      </c>
      <c r="I25" s="412"/>
    </row>
    <row r="26" s="394" customFormat="1" ht="19.5" spans="1:9">
      <c r="A26" s="400" t="s">
        <v>697</v>
      </c>
      <c r="B26" s="400" t="s">
        <v>698</v>
      </c>
      <c r="C26" s="400">
        <v>215</v>
      </c>
      <c r="D26" s="401">
        <v>140</v>
      </c>
      <c r="E26" s="400">
        <v>45</v>
      </c>
      <c r="F26" s="400">
        <v>44</v>
      </c>
      <c r="G26" s="400">
        <v>44</v>
      </c>
      <c r="H26" s="400">
        <v>43</v>
      </c>
      <c r="I26" s="414" t="s">
        <v>699</v>
      </c>
    </row>
    <row r="27" s="394" customFormat="1" ht="19.5" spans="1:9">
      <c r="A27" s="400" t="s">
        <v>700</v>
      </c>
      <c r="B27" s="400" t="s">
        <v>701</v>
      </c>
      <c r="C27" s="400">
        <v>215</v>
      </c>
      <c r="D27" s="401">
        <v>140</v>
      </c>
      <c r="E27" s="400">
        <v>56</v>
      </c>
      <c r="F27" s="400">
        <v>55</v>
      </c>
      <c r="G27" s="400">
        <v>55</v>
      </c>
      <c r="H27" s="400">
        <v>54</v>
      </c>
      <c r="I27" s="413" t="s">
        <v>702</v>
      </c>
    </row>
    <row r="28" s="394" customFormat="1" ht="19.5" spans="1:9">
      <c r="A28" s="400" t="s">
        <v>703</v>
      </c>
      <c r="B28" s="400" t="s">
        <v>704</v>
      </c>
      <c r="C28" s="400">
        <v>215</v>
      </c>
      <c r="D28" s="401">
        <v>140</v>
      </c>
      <c r="E28" s="400">
        <v>56</v>
      </c>
      <c r="F28" s="400">
        <v>55</v>
      </c>
      <c r="G28" s="400">
        <v>55</v>
      </c>
      <c r="H28" s="400">
        <v>54</v>
      </c>
      <c r="I28" s="412"/>
    </row>
    <row r="29" s="394" customFormat="1" ht="19.5" spans="1:9">
      <c r="A29" s="400" t="s">
        <v>705</v>
      </c>
      <c r="B29" s="400" t="s">
        <v>706</v>
      </c>
      <c r="C29" s="400">
        <v>215</v>
      </c>
      <c r="D29" s="401">
        <v>140</v>
      </c>
      <c r="E29" s="400">
        <v>43</v>
      </c>
      <c r="F29" s="400">
        <v>42</v>
      </c>
      <c r="G29" s="400">
        <v>42</v>
      </c>
      <c r="H29" s="400">
        <v>41</v>
      </c>
      <c r="I29" s="412"/>
    </row>
    <row r="30" s="394" customFormat="1" ht="19.5" spans="1:9">
      <c r="A30" s="400"/>
      <c r="B30" s="400" t="s">
        <v>707</v>
      </c>
      <c r="C30" s="400">
        <v>215</v>
      </c>
      <c r="D30" s="401">
        <v>140</v>
      </c>
      <c r="E30" s="400">
        <v>43</v>
      </c>
      <c r="F30" s="400">
        <v>42</v>
      </c>
      <c r="G30" s="400">
        <v>42</v>
      </c>
      <c r="H30" s="400">
        <v>41</v>
      </c>
      <c r="I30" s="412"/>
    </row>
    <row r="31" s="394" customFormat="1" ht="19.5" spans="1:9">
      <c r="A31" s="400"/>
      <c r="B31" s="400" t="s">
        <v>708</v>
      </c>
      <c r="C31" s="400">
        <v>215</v>
      </c>
      <c r="D31" s="401">
        <v>140</v>
      </c>
      <c r="E31" s="400">
        <v>43</v>
      </c>
      <c r="F31" s="400">
        <v>42</v>
      </c>
      <c r="G31" s="400">
        <v>42</v>
      </c>
      <c r="H31" s="400">
        <v>41</v>
      </c>
      <c r="I31" s="413" t="s">
        <v>681</v>
      </c>
    </row>
    <row r="32" s="394" customFormat="1" ht="19.5" spans="1:9">
      <c r="A32" s="400" t="s">
        <v>709</v>
      </c>
      <c r="B32" s="400" t="s">
        <v>710</v>
      </c>
      <c r="C32" s="400">
        <v>215</v>
      </c>
      <c r="D32" s="401">
        <v>140</v>
      </c>
      <c r="E32" s="400">
        <v>43</v>
      </c>
      <c r="F32" s="400">
        <v>42</v>
      </c>
      <c r="G32" s="400">
        <v>42</v>
      </c>
      <c r="H32" s="400">
        <v>41</v>
      </c>
      <c r="I32" s="413" t="s">
        <v>681</v>
      </c>
    </row>
    <row r="33" s="394" customFormat="1" ht="19.5" spans="1:9">
      <c r="A33" s="400" t="s">
        <v>711</v>
      </c>
      <c r="B33" s="400" t="s">
        <v>712</v>
      </c>
      <c r="C33" s="400">
        <v>215</v>
      </c>
      <c r="D33" s="401">
        <v>140</v>
      </c>
      <c r="E33" s="400">
        <v>46</v>
      </c>
      <c r="F33" s="400">
        <v>45</v>
      </c>
      <c r="G33" s="400">
        <v>45</v>
      </c>
      <c r="H33" s="400">
        <v>44</v>
      </c>
      <c r="I33" s="413" t="s">
        <v>713</v>
      </c>
    </row>
    <row r="34" s="394" customFormat="1" ht="19.5" spans="1:9">
      <c r="A34" s="403" t="s">
        <v>714</v>
      </c>
      <c r="B34" s="404"/>
      <c r="C34" s="404"/>
      <c r="D34" s="404"/>
      <c r="E34" s="404"/>
      <c r="F34" s="404"/>
      <c r="G34" s="404"/>
      <c r="H34" s="405"/>
      <c r="I34" s="412"/>
    </row>
    <row r="35" s="394" customFormat="1" ht="19.5" spans="1:9">
      <c r="A35" s="400" t="s">
        <v>715</v>
      </c>
      <c r="B35" s="400" t="s">
        <v>716</v>
      </c>
      <c r="C35" s="400">
        <v>215</v>
      </c>
      <c r="D35" s="401">
        <v>140</v>
      </c>
      <c r="E35" s="401">
        <v>60</v>
      </c>
      <c r="F35" s="401">
        <v>59</v>
      </c>
      <c r="G35" s="401">
        <v>59</v>
      </c>
      <c r="H35" s="401">
        <v>58</v>
      </c>
      <c r="I35" s="413" t="s">
        <v>717</v>
      </c>
    </row>
    <row r="36" s="394" customFormat="1" ht="19.5" spans="1:9">
      <c r="A36" s="400" t="s">
        <v>718</v>
      </c>
      <c r="B36" s="400" t="s">
        <v>202</v>
      </c>
      <c r="C36" s="400">
        <v>215</v>
      </c>
      <c r="D36" s="401">
        <v>140</v>
      </c>
      <c r="E36" s="401">
        <v>62</v>
      </c>
      <c r="F36" s="401">
        <v>61</v>
      </c>
      <c r="G36" s="401">
        <v>61</v>
      </c>
      <c r="H36" s="401">
        <v>60</v>
      </c>
      <c r="I36" s="414" t="s">
        <v>719</v>
      </c>
    </row>
    <row r="37" s="394" customFormat="1" ht="19.5" spans="1:9">
      <c r="A37" s="400" t="s">
        <v>720</v>
      </c>
      <c r="B37" s="400" t="s">
        <v>194</v>
      </c>
      <c r="C37" s="400">
        <v>215</v>
      </c>
      <c r="D37" s="401">
        <v>140</v>
      </c>
      <c r="E37" s="401">
        <v>55</v>
      </c>
      <c r="F37" s="401">
        <v>54</v>
      </c>
      <c r="G37" s="401">
        <v>54</v>
      </c>
      <c r="H37" s="401">
        <v>53</v>
      </c>
      <c r="I37" s="412"/>
    </row>
    <row r="38" s="394" customFormat="1" ht="19.5" spans="1:9">
      <c r="A38" s="400" t="s">
        <v>721</v>
      </c>
      <c r="B38" s="400" t="s">
        <v>186</v>
      </c>
      <c r="C38" s="400">
        <v>215</v>
      </c>
      <c r="D38" s="401">
        <v>140</v>
      </c>
      <c r="E38" s="401">
        <v>55</v>
      </c>
      <c r="F38" s="401">
        <v>54</v>
      </c>
      <c r="G38" s="401">
        <v>54</v>
      </c>
      <c r="H38" s="401">
        <v>53</v>
      </c>
      <c r="I38" s="412"/>
    </row>
    <row r="39" s="394" customFormat="1" ht="19.5" spans="1:9">
      <c r="A39" s="400"/>
      <c r="B39" s="400" t="s">
        <v>722</v>
      </c>
      <c r="C39" s="400">
        <v>215</v>
      </c>
      <c r="D39" s="401">
        <v>140</v>
      </c>
      <c r="E39" s="401">
        <v>55</v>
      </c>
      <c r="F39" s="401">
        <v>54</v>
      </c>
      <c r="G39" s="401">
        <v>54</v>
      </c>
      <c r="H39" s="401">
        <v>53</v>
      </c>
      <c r="I39" s="412"/>
    </row>
    <row r="40" s="394" customFormat="1" ht="19.5" spans="1:9">
      <c r="A40" s="400" t="s">
        <v>723</v>
      </c>
      <c r="B40" s="400" t="s">
        <v>724</v>
      </c>
      <c r="C40" s="400">
        <v>215</v>
      </c>
      <c r="D40" s="401">
        <v>140</v>
      </c>
      <c r="E40" s="401">
        <v>54</v>
      </c>
      <c r="F40" s="401">
        <v>53</v>
      </c>
      <c r="G40" s="401">
        <v>53</v>
      </c>
      <c r="H40" s="401">
        <v>52</v>
      </c>
      <c r="I40" s="413" t="s">
        <v>681</v>
      </c>
    </row>
    <row r="41" s="394" customFormat="1" ht="19.5" spans="1:9">
      <c r="A41" s="403" t="s">
        <v>725</v>
      </c>
      <c r="B41" s="404"/>
      <c r="C41" s="404"/>
      <c r="D41" s="404"/>
      <c r="E41" s="404"/>
      <c r="F41" s="404"/>
      <c r="G41" s="404"/>
      <c r="H41" s="405"/>
      <c r="I41" s="412"/>
    </row>
    <row r="42" s="394" customFormat="1" ht="19.5" spans="1:9">
      <c r="A42" s="400" t="s">
        <v>128</v>
      </c>
      <c r="B42" s="400" t="s">
        <v>198</v>
      </c>
      <c r="C42" s="400">
        <v>215</v>
      </c>
      <c r="D42" s="401">
        <v>140</v>
      </c>
      <c r="E42" s="400">
        <v>45</v>
      </c>
      <c r="F42" s="400">
        <v>44</v>
      </c>
      <c r="G42" s="400">
        <v>44</v>
      </c>
      <c r="H42" s="400">
        <v>43</v>
      </c>
      <c r="I42" s="412"/>
    </row>
    <row r="43" s="394" customFormat="1" ht="19.5" spans="1:9">
      <c r="A43" s="400"/>
      <c r="B43" s="400" t="s">
        <v>268</v>
      </c>
      <c r="C43" s="400">
        <v>215</v>
      </c>
      <c r="D43" s="401">
        <v>140</v>
      </c>
      <c r="E43" s="400">
        <v>44</v>
      </c>
      <c r="F43" s="400">
        <v>43</v>
      </c>
      <c r="G43" s="400">
        <v>43</v>
      </c>
      <c r="H43" s="400">
        <v>42</v>
      </c>
      <c r="I43" s="412"/>
    </row>
    <row r="44" s="394" customFormat="1" ht="19.5" spans="1:9">
      <c r="A44" s="400"/>
      <c r="B44" s="400" t="s">
        <v>171</v>
      </c>
      <c r="C44" s="400">
        <v>215</v>
      </c>
      <c r="D44" s="401">
        <v>140</v>
      </c>
      <c r="E44" s="400">
        <v>47</v>
      </c>
      <c r="F44" s="400">
        <v>46</v>
      </c>
      <c r="G44" s="400">
        <v>46</v>
      </c>
      <c r="H44" s="400">
        <v>45</v>
      </c>
      <c r="I44" s="413" t="s">
        <v>726</v>
      </c>
    </row>
    <row r="45" s="394" customFormat="1" ht="19.5" spans="1:9">
      <c r="A45" s="400"/>
      <c r="B45" s="400" t="s">
        <v>235</v>
      </c>
      <c r="C45" s="400">
        <v>215</v>
      </c>
      <c r="D45" s="401">
        <v>140</v>
      </c>
      <c r="E45" s="400">
        <v>45</v>
      </c>
      <c r="F45" s="400">
        <v>44</v>
      </c>
      <c r="G45" s="400">
        <v>44</v>
      </c>
      <c r="H45" s="400">
        <v>43</v>
      </c>
      <c r="I45" s="414" t="s">
        <v>727</v>
      </c>
    </row>
    <row r="46" s="394" customFormat="1" ht="19.5" spans="1:9">
      <c r="A46" s="400"/>
      <c r="B46" s="400" t="s">
        <v>285</v>
      </c>
      <c r="C46" s="400">
        <v>215</v>
      </c>
      <c r="D46" s="401">
        <v>140</v>
      </c>
      <c r="E46" s="400">
        <v>45</v>
      </c>
      <c r="F46" s="400">
        <v>44</v>
      </c>
      <c r="G46" s="400">
        <v>44</v>
      </c>
      <c r="H46" s="400">
        <v>43</v>
      </c>
      <c r="I46" s="412"/>
    </row>
    <row r="47" s="394" customFormat="1" ht="19.5" spans="1:9">
      <c r="A47" s="400"/>
      <c r="B47" s="400" t="s">
        <v>174</v>
      </c>
      <c r="C47" s="400">
        <v>215</v>
      </c>
      <c r="D47" s="401">
        <v>140</v>
      </c>
      <c r="E47" s="400">
        <v>45</v>
      </c>
      <c r="F47" s="400">
        <v>44</v>
      </c>
      <c r="G47" s="400">
        <v>44</v>
      </c>
      <c r="H47" s="400">
        <v>43</v>
      </c>
      <c r="I47" s="414" t="s">
        <v>728</v>
      </c>
    </row>
    <row r="48" s="394" customFormat="1" ht="19.5" spans="1:9">
      <c r="A48" s="400"/>
      <c r="B48" s="400" t="s">
        <v>164</v>
      </c>
      <c r="C48" s="400">
        <v>215</v>
      </c>
      <c r="D48" s="401">
        <v>140</v>
      </c>
      <c r="E48" s="400">
        <v>45</v>
      </c>
      <c r="F48" s="400">
        <v>44</v>
      </c>
      <c r="G48" s="400">
        <v>44</v>
      </c>
      <c r="H48" s="400">
        <v>43</v>
      </c>
      <c r="I48" s="413" t="s">
        <v>719</v>
      </c>
    </row>
    <row r="49" s="394" customFormat="1" ht="19.5" spans="1:9">
      <c r="A49" s="400"/>
      <c r="B49" s="400" t="s">
        <v>310</v>
      </c>
      <c r="C49" s="400">
        <v>215</v>
      </c>
      <c r="D49" s="401">
        <v>140</v>
      </c>
      <c r="E49" s="400">
        <v>47</v>
      </c>
      <c r="F49" s="400">
        <v>46</v>
      </c>
      <c r="G49" s="400">
        <v>46</v>
      </c>
      <c r="H49" s="400">
        <v>45</v>
      </c>
      <c r="I49" s="412"/>
    </row>
    <row r="50" s="394" customFormat="1" ht="19.5" spans="1:9">
      <c r="A50" s="400"/>
      <c r="B50" s="400" t="s">
        <v>298</v>
      </c>
      <c r="C50" s="400">
        <v>215</v>
      </c>
      <c r="D50" s="401">
        <v>140</v>
      </c>
      <c r="E50" s="400">
        <v>45</v>
      </c>
      <c r="F50" s="400">
        <v>44</v>
      </c>
      <c r="G50" s="400">
        <v>44</v>
      </c>
      <c r="H50" s="400">
        <v>43</v>
      </c>
      <c r="I50" s="412"/>
    </row>
    <row r="51" s="394" customFormat="1" ht="19.5" spans="1:9">
      <c r="A51" s="400"/>
      <c r="B51" s="400" t="s">
        <v>287</v>
      </c>
      <c r="C51" s="400">
        <v>215</v>
      </c>
      <c r="D51" s="401">
        <v>140</v>
      </c>
      <c r="E51" s="400">
        <v>44</v>
      </c>
      <c r="F51" s="400">
        <v>43</v>
      </c>
      <c r="G51" s="400">
        <v>43</v>
      </c>
      <c r="H51" s="400">
        <v>42</v>
      </c>
      <c r="I51" s="412"/>
    </row>
    <row r="52" s="394" customFormat="1" ht="19.5" spans="1:9">
      <c r="A52" s="400"/>
      <c r="B52" s="400" t="s">
        <v>182</v>
      </c>
      <c r="C52" s="400">
        <v>215</v>
      </c>
      <c r="D52" s="401">
        <v>140</v>
      </c>
      <c r="E52" s="400">
        <v>44</v>
      </c>
      <c r="F52" s="400">
        <v>43</v>
      </c>
      <c r="G52" s="400">
        <v>43</v>
      </c>
      <c r="H52" s="400">
        <v>42</v>
      </c>
      <c r="I52" s="412"/>
    </row>
    <row r="53" s="394" customFormat="1" ht="19.5" spans="1:9">
      <c r="A53" s="400"/>
      <c r="B53" s="400" t="s">
        <v>167</v>
      </c>
      <c r="C53" s="400">
        <v>215</v>
      </c>
      <c r="D53" s="401">
        <v>140</v>
      </c>
      <c r="E53" s="400">
        <v>44</v>
      </c>
      <c r="F53" s="400">
        <v>43</v>
      </c>
      <c r="G53" s="400">
        <v>43</v>
      </c>
      <c r="H53" s="400">
        <v>42</v>
      </c>
      <c r="I53" s="412"/>
    </row>
    <row r="54" s="394" customFormat="1" ht="19.5" spans="1:9">
      <c r="A54" s="400"/>
      <c r="B54" s="400" t="s">
        <v>294</v>
      </c>
      <c r="C54" s="400">
        <v>215</v>
      </c>
      <c r="D54" s="401">
        <v>140</v>
      </c>
      <c r="E54" s="400">
        <v>44</v>
      </c>
      <c r="F54" s="400">
        <v>43</v>
      </c>
      <c r="G54" s="400">
        <v>43</v>
      </c>
      <c r="H54" s="400">
        <v>42</v>
      </c>
      <c r="I54" s="412"/>
    </row>
    <row r="55" s="394" customFormat="1" ht="19.5" spans="1:9">
      <c r="A55" s="406" t="s">
        <v>729</v>
      </c>
      <c r="B55" s="407"/>
      <c r="C55" s="407"/>
      <c r="D55" s="407"/>
      <c r="E55" s="407"/>
      <c r="F55" s="407"/>
      <c r="G55" s="407"/>
      <c r="H55" s="408"/>
      <c r="I55" s="414" t="s">
        <v>730</v>
      </c>
    </row>
    <row r="56" s="394" customFormat="1" ht="19.5" spans="1:9">
      <c r="A56" s="400" t="s">
        <v>731</v>
      </c>
      <c r="B56" s="400" t="s">
        <v>346</v>
      </c>
      <c r="C56" s="400">
        <v>215</v>
      </c>
      <c r="D56" s="401">
        <v>140</v>
      </c>
      <c r="E56" s="409">
        <v>44</v>
      </c>
      <c r="F56" s="409">
        <v>43</v>
      </c>
      <c r="G56" s="409">
        <v>43</v>
      </c>
      <c r="H56" s="409">
        <v>42</v>
      </c>
      <c r="I56" s="414" t="s">
        <v>730</v>
      </c>
    </row>
    <row r="57" s="394" customFormat="1" ht="19.5" spans="1:9">
      <c r="A57" s="400"/>
      <c r="B57" s="400" t="s">
        <v>345</v>
      </c>
      <c r="C57" s="400">
        <v>215</v>
      </c>
      <c r="D57" s="401">
        <v>140</v>
      </c>
      <c r="E57" s="409">
        <v>44</v>
      </c>
      <c r="F57" s="409">
        <v>43</v>
      </c>
      <c r="G57" s="409">
        <v>43</v>
      </c>
      <c r="H57" s="409">
        <v>42</v>
      </c>
      <c r="I57" s="414"/>
    </row>
    <row r="58" s="394" customFormat="1" ht="19.5" spans="1:9">
      <c r="A58" s="400"/>
      <c r="B58" s="400" t="s">
        <v>175</v>
      </c>
      <c r="C58" s="400">
        <v>215</v>
      </c>
      <c r="D58" s="401">
        <v>140</v>
      </c>
      <c r="E58" s="409">
        <v>44</v>
      </c>
      <c r="F58" s="409">
        <v>43</v>
      </c>
      <c r="G58" s="409">
        <v>43</v>
      </c>
      <c r="H58" s="409">
        <v>42</v>
      </c>
      <c r="I58" s="414" t="s">
        <v>732</v>
      </c>
    </row>
    <row r="59" s="394" customFormat="1" ht="19.5" spans="1:9">
      <c r="A59" s="403" t="s">
        <v>733</v>
      </c>
      <c r="B59" s="404"/>
      <c r="C59" s="404"/>
      <c r="D59" s="404"/>
      <c r="E59" s="404"/>
      <c r="F59" s="404"/>
      <c r="G59" s="404"/>
      <c r="H59" s="405"/>
      <c r="I59" s="412"/>
    </row>
    <row r="60" s="394" customFormat="1" ht="19.5" spans="1:9">
      <c r="A60" s="400" t="s">
        <v>734</v>
      </c>
      <c r="B60" s="400" t="s">
        <v>735</v>
      </c>
      <c r="C60" s="400">
        <v>215</v>
      </c>
      <c r="D60" s="401">
        <v>140</v>
      </c>
      <c r="E60" s="400">
        <v>40</v>
      </c>
      <c r="F60" s="400">
        <v>39</v>
      </c>
      <c r="G60" s="400">
        <v>39</v>
      </c>
      <c r="H60" s="400">
        <v>38</v>
      </c>
      <c r="I60" s="412"/>
    </row>
    <row r="61" s="394" customFormat="1" ht="19.5" spans="1:9">
      <c r="A61" s="400" t="s">
        <v>736</v>
      </c>
      <c r="B61" s="400" t="s">
        <v>737</v>
      </c>
      <c r="C61" s="400">
        <v>215</v>
      </c>
      <c r="D61" s="401">
        <v>140</v>
      </c>
      <c r="E61" s="400">
        <v>39</v>
      </c>
      <c r="F61" s="400">
        <v>38</v>
      </c>
      <c r="G61" s="400">
        <v>38</v>
      </c>
      <c r="H61" s="400">
        <v>37</v>
      </c>
      <c r="I61" s="414" t="s">
        <v>738</v>
      </c>
    </row>
    <row r="62" s="394" customFormat="1" ht="19.5" spans="1:9">
      <c r="A62" s="400"/>
      <c r="B62" s="400" t="s">
        <v>739</v>
      </c>
      <c r="C62" s="400">
        <v>215</v>
      </c>
      <c r="D62" s="401">
        <v>140</v>
      </c>
      <c r="E62" s="400">
        <v>38</v>
      </c>
      <c r="F62" s="400">
        <v>37</v>
      </c>
      <c r="G62" s="400">
        <v>37</v>
      </c>
      <c r="H62" s="400">
        <v>36</v>
      </c>
      <c r="I62" s="412"/>
    </row>
    <row r="63" s="394" customFormat="1" ht="19.5" spans="1:9">
      <c r="A63" s="400" t="s">
        <v>740</v>
      </c>
      <c r="B63" s="400" t="s">
        <v>741</v>
      </c>
      <c r="C63" s="400">
        <v>215</v>
      </c>
      <c r="D63" s="401">
        <v>140</v>
      </c>
      <c r="E63" s="400">
        <v>40</v>
      </c>
      <c r="F63" s="400">
        <v>39</v>
      </c>
      <c r="G63" s="400">
        <v>39</v>
      </c>
      <c r="H63" s="400">
        <v>38</v>
      </c>
      <c r="I63" s="412"/>
    </row>
    <row r="64" s="394" customFormat="1" ht="19.5" spans="1:9">
      <c r="A64" s="400" t="s">
        <v>742</v>
      </c>
      <c r="B64" s="400" t="s">
        <v>743</v>
      </c>
      <c r="C64" s="400">
        <v>215</v>
      </c>
      <c r="D64" s="401">
        <v>140</v>
      </c>
      <c r="E64" s="400">
        <v>42</v>
      </c>
      <c r="F64" s="400">
        <v>41</v>
      </c>
      <c r="G64" s="400">
        <v>41</v>
      </c>
      <c r="H64" s="400">
        <v>40</v>
      </c>
      <c r="I64" s="413" t="s">
        <v>744</v>
      </c>
    </row>
    <row r="65" s="394" customFormat="1" ht="19.5" spans="1:9">
      <c r="A65" s="400" t="s">
        <v>745</v>
      </c>
      <c r="B65" s="400" t="s">
        <v>746</v>
      </c>
      <c r="C65" s="400">
        <v>215</v>
      </c>
      <c r="D65" s="401">
        <v>140</v>
      </c>
      <c r="E65" s="400">
        <v>40</v>
      </c>
      <c r="F65" s="400">
        <v>39</v>
      </c>
      <c r="G65" s="400">
        <v>39</v>
      </c>
      <c r="H65" s="400">
        <v>38</v>
      </c>
      <c r="I65" s="414" t="s">
        <v>747</v>
      </c>
    </row>
    <row r="66" s="394" customFormat="1" ht="19.5" spans="1:9">
      <c r="A66" s="400" t="s">
        <v>748</v>
      </c>
      <c r="B66" s="400" t="s">
        <v>749</v>
      </c>
      <c r="C66" s="400">
        <v>215</v>
      </c>
      <c r="D66" s="401">
        <v>140</v>
      </c>
      <c r="E66" s="400">
        <v>41</v>
      </c>
      <c r="F66" s="400">
        <v>40</v>
      </c>
      <c r="G66" s="400">
        <v>40</v>
      </c>
      <c r="H66" s="400">
        <v>39</v>
      </c>
      <c r="I66" s="412"/>
    </row>
    <row r="67" s="394" customFormat="1" ht="19.5" spans="1:9">
      <c r="A67" s="400" t="s">
        <v>750</v>
      </c>
      <c r="B67" s="400" t="s">
        <v>751</v>
      </c>
      <c r="C67" s="400">
        <v>215</v>
      </c>
      <c r="D67" s="401">
        <v>140</v>
      </c>
      <c r="E67" s="400">
        <v>41</v>
      </c>
      <c r="F67" s="400">
        <v>40</v>
      </c>
      <c r="G67" s="400">
        <v>40</v>
      </c>
      <c r="H67" s="400">
        <v>39</v>
      </c>
      <c r="I67" s="412"/>
    </row>
    <row r="68" s="394" customFormat="1" ht="19.5" spans="1:9">
      <c r="A68" s="400" t="s">
        <v>752</v>
      </c>
      <c r="B68" s="400" t="s">
        <v>753</v>
      </c>
      <c r="C68" s="400">
        <v>215</v>
      </c>
      <c r="D68" s="401">
        <v>140</v>
      </c>
      <c r="E68" s="400">
        <v>40</v>
      </c>
      <c r="F68" s="400">
        <v>39</v>
      </c>
      <c r="G68" s="400">
        <v>39</v>
      </c>
      <c r="H68" s="400">
        <v>38</v>
      </c>
      <c r="I68" s="414" t="s">
        <v>747</v>
      </c>
    </row>
    <row r="69" s="394" customFormat="1" ht="19.5" spans="1:9">
      <c r="A69" s="400"/>
      <c r="B69" s="400" t="s">
        <v>754</v>
      </c>
      <c r="C69" s="400">
        <v>215</v>
      </c>
      <c r="D69" s="401">
        <v>140</v>
      </c>
      <c r="E69" s="400">
        <v>40</v>
      </c>
      <c r="F69" s="400">
        <v>39</v>
      </c>
      <c r="G69" s="400">
        <v>39</v>
      </c>
      <c r="H69" s="400">
        <v>38</v>
      </c>
      <c r="I69" s="414" t="s">
        <v>755</v>
      </c>
    </row>
    <row r="70" s="394" customFormat="1" ht="19.5" spans="1:9">
      <c r="A70" s="400"/>
      <c r="B70" s="400" t="s">
        <v>756</v>
      </c>
      <c r="C70" s="400">
        <v>215</v>
      </c>
      <c r="D70" s="401">
        <v>140</v>
      </c>
      <c r="E70" s="400">
        <v>40</v>
      </c>
      <c r="F70" s="400">
        <v>39</v>
      </c>
      <c r="G70" s="400">
        <v>39</v>
      </c>
      <c r="H70" s="400">
        <v>38</v>
      </c>
      <c r="I70" s="412"/>
    </row>
    <row r="71" s="394" customFormat="1" ht="19.5" spans="1:9">
      <c r="A71" s="403" t="s">
        <v>757</v>
      </c>
      <c r="B71" s="404"/>
      <c r="C71" s="404"/>
      <c r="D71" s="404"/>
      <c r="E71" s="404"/>
      <c r="F71" s="404"/>
      <c r="G71" s="404"/>
      <c r="H71" s="405"/>
      <c r="I71" s="412"/>
    </row>
    <row r="72" s="394" customFormat="1" ht="19.5" spans="1:9">
      <c r="A72" s="400" t="s">
        <v>758</v>
      </c>
      <c r="B72" s="400" t="s">
        <v>502</v>
      </c>
      <c r="C72" s="400">
        <v>215</v>
      </c>
      <c r="D72" s="401">
        <v>140</v>
      </c>
      <c r="E72" s="400">
        <v>40</v>
      </c>
      <c r="F72" s="400">
        <v>39</v>
      </c>
      <c r="G72" s="400">
        <v>39</v>
      </c>
      <c r="H72" s="400">
        <v>38</v>
      </c>
      <c r="I72" s="413" t="s">
        <v>759</v>
      </c>
    </row>
    <row r="73" s="394" customFormat="1" ht="19.5" spans="1:9">
      <c r="A73" s="400"/>
      <c r="B73" s="400" t="s">
        <v>507</v>
      </c>
      <c r="C73" s="400">
        <v>215</v>
      </c>
      <c r="D73" s="401">
        <v>140</v>
      </c>
      <c r="E73" s="400">
        <v>39</v>
      </c>
      <c r="F73" s="400">
        <v>38</v>
      </c>
      <c r="G73" s="400">
        <v>38</v>
      </c>
      <c r="H73" s="400">
        <v>37</v>
      </c>
      <c r="I73" s="412"/>
    </row>
    <row r="74" s="394" customFormat="1" ht="19.5" spans="1:9">
      <c r="A74" s="400"/>
      <c r="B74" s="400" t="s">
        <v>473</v>
      </c>
      <c r="C74" s="400">
        <v>215</v>
      </c>
      <c r="D74" s="401">
        <v>140</v>
      </c>
      <c r="E74" s="400">
        <v>38</v>
      </c>
      <c r="F74" s="400">
        <v>37</v>
      </c>
      <c r="G74" s="400">
        <v>37</v>
      </c>
      <c r="H74" s="400">
        <v>36</v>
      </c>
      <c r="I74" s="412"/>
    </row>
    <row r="75" s="394" customFormat="1" ht="19.5" spans="1:9">
      <c r="A75" s="400" t="s">
        <v>760</v>
      </c>
      <c r="B75" s="400" t="s">
        <v>447</v>
      </c>
      <c r="C75" s="400">
        <v>215</v>
      </c>
      <c r="D75" s="401">
        <v>140</v>
      </c>
      <c r="E75" s="400">
        <v>39</v>
      </c>
      <c r="F75" s="400">
        <v>37</v>
      </c>
      <c r="G75" s="400">
        <v>37</v>
      </c>
      <c r="H75" s="400">
        <v>36</v>
      </c>
      <c r="I75" s="412"/>
    </row>
    <row r="76" s="394" customFormat="1" ht="19.5" spans="1:9">
      <c r="A76" s="400"/>
      <c r="B76" s="400" t="s">
        <v>466</v>
      </c>
      <c r="C76" s="400">
        <v>215</v>
      </c>
      <c r="D76" s="401">
        <v>140</v>
      </c>
      <c r="E76" s="400">
        <v>40</v>
      </c>
      <c r="F76" s="400">
        <v>39</v>
      </c>
      <c r="G76" s="400">
        <v>39</v>
      </c>
      <c r="H76" s="400">
        <v>38</v>
      </c>
      <c r="I76" s="413" t="s">
        <v>761</v>
      </c>
    </row>
    <row r="77" s="394" customFormat="1" ht="19.5" spans="1:9">
      <c r="A77" s="400" t="s">
        <v>762</v>
      </c>
      <c r="B77" s="400" t="s">
        <v>499</v>
      </c>
      <c r="C77" s="400">
        <v>215</v>
      </c>
      <c r="D77" s="401">
        <v>140</v>
      </c>
      <c r="E77" s="400">
        <v>39</v>
      </c>
      <c r="F77" s="400">
        <v>38</v>
      </c>
      <c r="G77" s="400">
        <v>38</v>
      </c>
      <c r="H77" s="400">
        <v>37</v>
      </c>
      <c r="I77" s="412"/>
    </row>
    <row r="78" s="394" customFormat="1" ht="19.5" spans="1:9">
      <c r="A78" s="400" t="s">
        <v>763</v>
      </c>
      <c r="B78" s="400" t="s">
        <v>512</v>
      </c>
      <c r="C78" s="400">
        <v>215</v>
      </c>
      <c r="D78" s="401">
        <v>140</v>
      </c>
      <c r="E78" s="400">
        <v>39</v>
      </c>
      <c r="F78" s="400">
        <v>38</v>
      </c>
      <c r="G78" s="400">
        <v>38</v>
      </c>
      <c r="H78" s="400">
        <v>37</v>
      </c>
      <c r="I78" s="413" t="s">
        <v>764</v>
      </c>
    </row>
    <row r="79" s="394" customFormat="1" ht="19.5" spans="1:9">
      <c r="A79" s="400" t="s">
        <v>765</v>
      </c>
      <c r="B79" s="400" t="s">
        <v>494</v>
      </c>
      <c r="C79" s="400">
        <v>215</v>
      </c>
      <c r="D79" s="401">
        <v>140</v>
      </c>
      <c r="E79" s="400">
        <v>38</v>
      </c>
      <c r="F79" s="400">
        <v>37</v>
      </c>
      <c r="G79" s="400">
        <v>37</v>
      </c>
      <c r="H79" s="400">
        <v>36</v>
      </c>
      <c r="I79" s="412"/>
    </row>
    <row r="80" s="394" customFormat="1" ht="19.5" spans="1:9">
      <c r="A80" s="400" t="s">
        <v>766</v>
      </c>
      <c r="B80" s="400" t="s">
        <v>442</v>
      </c>
      <c r="C80" s="400">
        <v>215</v>
      </c>
      <c r="D80" s="401">
        <v>140</v>
      </c>
      <c r="E80" s="400">
        <v>38</v>
      </c>
      <c r="F80" s="400">
        <v>37</v>
      </c>
      <c r="G80" s="400">
        <v>37</v>
      </c>
      <c r="H80" s="400">
        <v>36</v>
      </c>
      <c r="I80" s="412"/>
    </row>
    <row r="81" s="394" customFormat="1" ht="19.5" spans="1:9">
      <c r="A81" s="400"/>
      <c r="B81" s="400" t="s">
        <v>453</v>
      </c>
      <c r="C81" s="400">
        <v>215</v>
      </c>
      <c r="D81" s="401">
        <v>140</v>
      </c>
      <c r="E81" s="400">
        <v>40</v>
      </c>
      <c r="F81" s="400">
        <v>39</v>
      </c>
      <c r="G81" s="400">
        <v>39</v>
      </c>
      <c r="H81" s="400">
        <v>38</v>
      </c>
      <c r="I81" s="412"/>
    </row>
    <row r="82" s="394" customFormat="1" ht="19.5" spans="1:9">
      <c r="A82" s="400" t="s">
        <v>767</v>
      </c>
      <c r="B82" s="400" t="s">
        <v>503</v>
      </c>
      <c r="C82" s="400">
        <v>215</v>
      </c>
      <c r="D82" s="401">
        <v>140</v>
      </c>
      <c r="E82" s="400">
        <v>39</v>
      </c>
      <c r="F82" s="400">
        <v>38</v>
      </c>
      <c r="G82" s="400">
        <v>38</v>
      </c>
      <c r="H82" s="400">
        <v>37</v>
      </c>
      <c r="I82" s="412"/>
    </row>
    <row r="83" s="394" customFormat="1" ht="19.5" spans="1:9">
      <c r="A83" s="400" t="s">
        <v>768</v>
      </c>
      <c r="B83" s="400" t="s">
        <v>465</v>
      </c>
      <c r="C83" s="400">
        <v>215</v>
      </c>
      <c r="D83" s="401">
        <v>140</v>
      </c>
      <c r="E83" s="400">
        <v>39</v>
      </c>
      <c r="F83" s="400">
        <v>36</v>
      </c>
      <c r="G83" s="400">
        <v>36</v>
      </c>
      <c r="H83" s="400">
        <v>35</v>
      </c>
      <c r="I83" s="414" t="s">
        <v>769</v>
      </c>
    </row>
    <row r="84" s="394" customFormat="1" ht="19.5" spans="1:9">
      <c r="A84" s="400" t="s">
        <v>770</v>
      </c>
      <c r="B84" s="400" t="s">
        <v>475</v>
      </c>
      <c r="C84" s="400">
        <v>215</v>
      </c>
      <c r="D84" s="401">
        <v>140</v>
      </c>
      <c r="E84" s="400">
        <v>41</v>
      </c>
      <c r="F84" s="400">
        <v>40</v>
      </c>
      <c r="G84" s="400">
        <v>40</v>
      </c>
      <c r="H84" s="400">
        <v>39</v>
      </c>
      <c r="I84" s="412"/>
    </row>
    <row r="85" s="394" customFormat="1" ht="19.5" spans="1:9">
      <c r="A85" s="400"/>
      <c r="B85" s="400" t="s">
        <v>481</v>
      </c>
      <c r="C85" s="400">
        <v>215</v>
      </c>
      <c r="D85" s="401">
        <v>140</v>
      </c>
      <c r="E85" s="400">
        <v>41</v>
      </c>
      <c r="F85" s="400">
        <v>40</v>
      </c>
      <c r="G85" s="400">
        <v>40</v>
      </c>
      <c r="H85" s="400">
        <v>39</v>
      </c>
      <c r="I85" s="412"/>
    </row>
    <row r="86" s="394" customFormat="1" ht="19.5" spans="1:9">
      <c r="A86" s="400"/>
      <c r="B86" s="400" t="s">
        <v>485</v>
      </c>
      <c r="C86" s="400">
        <v>215</v>
      </c>
      <c r="D86" s="401">
        <v>140</v>
      </c>
      <c r="E86" s="400">
        <v>41</v>
      </c>
      <c r="F86" s="400">
        <v>40</v>
      </c>
      <c r="G86" s="400">
        <v>40</v>
      </c>
      <c r="H86" s="400">
        <v>39</v>
      </c>
      <c r="I86" s="412"/>
    </row>
    <row r="87" s="394" customFormat="1" ht="19.5" spans="1:9">
      <c r="A87" s="400"/>
      <c r="B87" s="400" t="s">
        <v>452</v>
      </c>
      <c r="C87" s="400">
        <v>215</v>
      </c>
      <c r="D87" s="401">
        <v>140</v>
      </c>
      <c r="E87" s="400">
        <v>39</v>
      </c>
      <c r="F87" s="400">
        <v>38</v>
      </c>
      <c r="G87" s="400">
        <v>38</v>
      </c>
      <c r="H87" s="400">
        <v>37</v>
      </c>
      <c r="I87" s="412"/>
    </row>
    <row r="88" s="394" customFormat="1" ht="19.5" spans="1:9">
      <c r="A88" s="400"/>
      <c r="B88" s="400" t="s">
        <v>504</v>
      </c>
      <c r="C88" s="400">
        <v>215</v>
      </c>
      <c r="D88" s="401">
        <v>140</v>
      </c>
      <c r="E88" s="400">
        <v>41</v>
      </c>
      <c r="F88" s="400">
        <v>40</v>
      </c>
      <c r="G88" s="400">
        <v>40</v>
      </c>
      <c r="H88" s="400">
        <v>39</v>
      </c>
      <c r="I88" s="412"/>
    </row>
    <row r="89" s="394" customFormat="1" ht="19.5" spans="1:9">
      <c r="A89" s="400" t="s">
        <v>771</v>
      </c>
      <c r="B89" s="400" t="s">
        <v>772</v>
      </c>
      <c r="C89" s="400">
        <v>215</v>
      </c>
      <c r="D89" s="401">
        <v>140</v>
      </c>
      <c r="E89" s="400">
        <v>40</v>
      </c>
      <c r="F89" s="400">
        <v>39</v>
      </c>
      <c r="G89" s="400">
        <v>39</v>
      </c>
      <c r="H89" s="400">
        <v>38</v>
      </c>
      <c r="I89" s="412"/>
    </row>
    <row r="90" s="394" customFormat="1" ht="19.5" spans="1:9">
      <c r="A90" s="400" t="s">
        <v>773</v>
      </c>
      <c r="B90" s="400" t="s">
        <v>417</v>
      </c>
      <c r="C90" s="400">
        <v>215</v>
      </c>
      <c r="D90" s="401">
        <v>140</v>
      </c>
      <c r="E90" s="400">
        <v>40</v>
      </c>
      <c r="F90" s="400">
        <v>39</v>
      </c>
      <c r="G90" s="400">
        <v>39</v>
      </c>
      <c r="H90" s="400">
        <v>38</v>
      </c>
      <c r="I90" s="412"/>
    </row>
    <row r="91" s="394" customFormat="1" ht="19.5" spans="1:9">
      <c r="A91" s="400"/>
      <c r="B91" s="400" t="s">
        <v>419</v>
      </c>
      <c r="C91" s="400">
        <v>215</v>
      </c>
      <c r="D91" s="401">
        <v>140</v>
      </c>
      <c r="E91" s="400">
        <v>40</v>
      </c>
      <c r="F91" s="400">
        <v>39</v>
      </c>
      <c r="G91" s="400">
        <v>39</v>
      </c>
      <c r="H91" s="400">
        <v>38</v>
      </c>
      <c r="I91" s="412"/>
    </row>
    <row r="92" s="394" customFormat="1" ht="19.5" spans="1:9">
      <c r="A92" s="400"/>
      <c r="B92" s="400" t="s">
        <v>420</v>
      </c>
      <c r="C92" s="400">
        <v>215</v>
      </c>
      <c r="D92" s="401">
        <v>140</v>
      </c>
      <c r="E92" s="400">
        <v>40</v>
      </c>
      <c r="F92" s="400">
        <v>39</v>
      </c>
      <c r="G92" s="400">
        <v>39</v>
      </c>
      <c r="H92" s="400">
        <v>38</v>
      </c>
      <c r="I92" s="413" t="s">
        <v>761</v>
      </c>
    </row>
    <row r="93" s="394" customFormat="1" ht="19.5" spans="1:9">
      <c r="A93" s="400"/>
      <c r="B93" s="400" t="s">
        <v>423</v>
      </c>
      <c r="C93" s="400">
        <v>215</v>
      </c>
      <c r="D93" s="401">
        <v>140</v>
      </c>
      <c r="E93" s="400">
        <v>40</v>
      </c>
      <c r="F93" s="400">
        <v>39</v>
      </c>
      <c r="G93" s="400">
        <v>39</v>
      </c>
      <c r="H93" s="400">
        <v>38</v>
      </c>
      <c r="I93" s="412"/>
    </row>
    <row r="94" s="394" customFormat="1" ht="19.5" spans="1:9">
      <c r="A94" s="400"/>
      <c r="B94" s="400" t="s">
        <v>418</v>
      </c>
      <c r="C94" s="400">
        <v>215</v>
      </c>
      <c r="D94" s="401">
        <v>140</v>
      </c>
      <c r="E94" s="400">
        <v>38</v>
      </c>
      <c r="F94" s="400">
        <v>37</v>
      </c>
      <c r="G94" s="400">
        <v>37</v>
      </c>
      <c r="H94" s="400">
        <v>36</v>
      </c>
      <c r="I94" s="412"/>
    </row>
    <row r="95" s="394" customFormat="1" ht="19.5" spans="1:9">
      <c r="A95" s="400"/>
      <c r="B95" s="400" t="s">
        <v>425</v>
      </c>
      <c r="C95" s="400">
        <v>215</v>
      </c>
      <c r="D95" s="401">
        <v>140</v>
      </c>
      <c r="E95" s="400">
        <v>40</v>
      </c>
      <c r="F95" s="400">
        <v>39</v>
      </c>
      <c r="G95" s="400">
        <v>39</v>
      </c>
      <c r="H95" s="400">
        <v>38</v>
      </c>
      <c r="I95" s="412"/>
    </row>
    <row r="96" s="394" customFormat="1" ht="19.5" spans="1:9">
      <c r="A96" s="400"/>
      <c r="B96" s="400" t="s">
        <v>426</v>
      </c>
      <c r="C96" s="400">
        <v>215</v>
      </c>
      <c r="D96" s="401">
        <v>140</v>
      </c>
      <c r="E96" s="400">
        <v>40</v>
      </c>
      <c r="F96" s="400">
        <v>39</v>
      </c>
      <c r="G96" s="400">
        <v>39</v>
      </c>
      <c r="H96" s="400">
        <v>38</v>
      </c>
      <c r="I96" s="414" t="s">
        <v>769</v>
      </c>
    </row>
    <row r="97" s="394" customFormat="1" ht="19.5" spans="1:9">
      <c r="A97" s="400"/>
      <c r="B97" s="400" t="s">
        <v>428</v>
      </c>
      <c r="C97" s="400">
        <v>215</v>
      </c>
      <c r="D97" s="401">
        <v>140</v>
      </c>
      <c r="E97" s="400">
        <v>39</v>
      </c>
      <c r="F97" s="400">
        <v>39</v>
      </c>
      <c r="G97" s="400">
        <v>39</v>
      </c>
      <c r="H97" s="400">
        <v>38</v>
      </c>
      <c r="I97" s="412"/>
    </row>
    <row r="98" s="394" customFormat="1" ht="19.5" spans="1:9">
      <c r="A98" s="400"/>
      <c r="B98" s="400" t="s">
        <v>429</v>
      </c>
      <c r="C98" s="400">
        <v>215</v>
      </c>
      <c r="D98" s="401">
        <v>140</v>
      </c>
      <c r="E98" s="400">
        <v>38</v>
      </c>
      <c r="F98" s="400">
        <v>37</v>
      </c>
      <c r="G98" s="400">
        <v>37</v>
      </c>
      <c r="H98" s="400">
        <v>36</v>
      </c>
      <c r="I98" s="412"/>
    </row>
    <row r="99" s="394" customFormat="1" ht="19.5" spans="1:9">
      <c r="A99" s="400"/>
      <c r="B99" s="400" t="s">
        <v>430</v>
      </c>
      <c r="C99" s="400">
        <v>215</v>
      </c>
      <c r="D99" s="401">
        <v>140</v>
      </c>
      <c r="E99" s="400">
        <v>40</v>
      </c>
      <c r="F99" s="400">
        <v>39</v>
      </c>
      <c r="G99" s="400">
        <v>39</v>
      </c>
      <c r="H99" s="400">
        <v>38</v>
      </c>
      <c r="I99" s="412"/>
    </row>
    <row r="100" s="394" customFormat="1" ht="19.5" spans="1:9">
      <c r="A100" s="400"/>
      <c r="B100" s="400" t="s">
        <v>432</v>
      </c>
      <c r="C100" s="400">
        <v>215</v>
      </c>
      <c r="D100" s="401">
        <v>140</v>
      </c>
      <c r="E100" s="400">
        <v>40</v>
      </c>
      <c r="F100" s="400">
        <v>39</v>
      </c>
      <c r="G100" s="400">
        <v>39</v>
      </c>
      <c r="H100" s="400">
        <v>38</v>
      </c>
      <c r="I100" s="412"/>
    </row>
    <row r="101" s="394" customFormat="1" ht="19.5" spans="1:9">
      <c r="A101" s="400" t="s">
        <v>774</v>
      </c>
      <c r="B101" s="400" t="s">
        <v>436</v>
      </c>
      <c r="C101" s="400">
        <v>215</v>
      </c>
      <c r="D101" s="401">
        <v>140</v>
      </c>
      <c r="E101" s="400">
        <v>39</v>
      </c>
      <c r="F101" s="400">
        <v>38</v>
      </c>
      <c r="G101" s="400">
        <v>38</v>
      </c>
      <c r="H101" s="400">
        <v>37</v>
      </c>
      <c r="I101" s="414" t="s">
        <v>775</v>
      </c>
    </row>
    <row r="102" s="394" customFormat="1" ht="19.5" spans="1:9">
      <c r="A102" s="400"/>
      <c r="B102" s="400" t="s">
        <v>776</v>
      </c>
      <c r="C102" s="400">
        <v>215</v>
      </c>
      <c r="D102" s="401">
        <v>140</v>
      </c>
      <c r="E102" s="400">
        <v>41</v>
      </c>
      <c r="F102" s="400">
        <v>40</v>
      </c>
      <c r="G102" s="400">
        <v>40</v>
      </c>
      <c r="H102" s="400">
        <v>39</v>
      </c>
      <c r="I102" s="412"/>
    </row>
    <row r="103" s="394" customFormat="1" ht="19.5" spans="1:9">
      <c r="A103" s="400" t="s">
        <v>777</v>
      </c>
      <c r="B103" s="400" t="s">
        <v>450</v>
      </c>
      <c r="C103" s="400">
        <v>215</v>
      </c>
      <c r="D103" s="401">
        <v>140</v>
      </c>
      <c r="E103" s="400">
        <v>39</v>
      </c>
      <c r="F103" s="400">
        <v>38</v>
      </c>
      <c r="G103" s="400">
        <v>38</v>
      </c>
      <c r="H103" s="400">
        <v>37</v>
      </c>
      <c r="I103" s="414" t="s">
        <v>778</v>
      </c>
    </row>
    <row r="104" s="394" customFormat="1" ht="19.5" spans="1:9">
      <c r="A104" s="400" t="s">
        <v>779</v>
      </c>
      <c r="B104" s="400" t="s">
        <v>455</v>
      </c>
      <c r="C104" s="400">
        <v>215</v>
      </c>
      <c r="D104" s="401">
        <v>140</v>
      </c>
      <c r="E104" s="400">
        <v>41</v>
      </c>
      <c r="F104" s="400">
        <v>40</v>
      </c>
      <c r="G104" s="400">
        <v>40</v>
      </c>
      <c r="H104" s="400">
        <v>39</v>
      </c>
      <c r="I104" s="413" t="s">
        <v>780</v>
      </c>
    </row>
    <row r="105" s="394" customFormat="1" ht="19.5" spans="1:9">
      <c r="A105" s="400" t="s">
        <v>781</v>
      </c>
      <c r="B105" s="400" t="s">
        <v>443</v>
      </c>
      <c r="C105" s="400">
        <v>215</v>
      </c>
      <c r="D105" s="401">
        <v>140</v>
      </c>
      <c r="E105" s="400">
        <v>41</v>
      </c>
      <c r="F105" s="400">
        <v>40</v>
      </c>
      <c r="G105" s="400">
        <v>40</v>
      </c>
      <c r="H105" s="400">
        <v>39</v>
      </c>
      <c r="I105" s="413" t="s">
        <v>782</v>
      </c>
    </row>
    <row r="106" s="394" customFormat="1" ht="19.5" spans="1:9">
      <c r="A106" s="400"/>
      <c r="B106" s="400" t="s">
        <v>783</v>
      </c>
      <c r="C106" s="400">
        <v>215</v>
      </c>
      <c r="D106" s="401">
        <v>140</v>
      </c>
      <c r="E106" s="400">
        <v>41</v>
      </c>
      <c r="F106" s="400">
        <v>40</v>
      </c>
      <c r="G106" s="400">
        <v>40</v>
      </c>
      <c r="H106" s="400">
        <v>39</v>
      </c>
      <c r="I106" s="412"/>
    </row>
    <row r="107" s="394" customFormat="1" ht="19.5" spans="1:9">
      <c r="A107" s="400"/>
      <c r="B107" s="400" t="s">
        <v>784</v>
      </c>
      <c r="C107" s="400">
        <v>215</v>
      </c>
      <c r="D107" s="401">
        <v>140</v>
      </c>
      <c r="E107" s="400">
        <v>41</v>
      </c>
      <c r="F107" s="400">
        <v>40</v>
      </c>
      <c r="G107" s="400">
        <v>40</v>
      </c>
      <c r="H107" s="400">
        <v>39</v>
      </c>
      <c r="I107" s="412"/>
    </row>
    <row r="108" s="394" customFormat="1" ht="19.5" spans="1:9">
      <c r="A108" s="400"/>
      <c r="B108" s="400" t="s">
        <v>483</v>
      </c>
      <c r="C108" s="400">
        <v>215</v>
      </c>
      <c r="D108" s="401">
        <v>140</v>
      </c>
      <c r="E108" s="400">
        <v>39</v>
      </c>
      <c r="F108" s="400">
        <v>38</v>
      </c>
      <c r="G108" s="400">
        <v>38</v>
      </c>
      <c r="H108" s="400">
        <v>37</v>
      </c>
      <c r="I108" s="412"/>
    </row>
    <row r="109" s="394" customFormat="1" ht="19.5" spans="1:9">
      <c r="A109" s="400"/>
      <c r="B109" s="400" t="s">
        <v>484</v>
      </c>
      <c r="C109" s="400">
        <v>215</v>
      </c>
      <c r="D109" s="401">
        <v>140</v>
      </c>
      <c r="E109" s="400">
        <v>41</v>
      </c>
      <c r="F109" s="400">
        <v>40</v>
      </c>
      <c r="G109" s="400">
        <v>40</v>
      </c>
      <c r="H109" s="400">
        <v>39</v>
      </c>
      <c r="I109" s="412"/>
    </row>
    <row r="110" s="394" customFormat="1" ht="19.5" spans="1:9">
      <c r="A110" s="400"/>
      <c r="B110" s="400" t="s">
        <v>458</v>
      </c>
      <c r="C110" s="400">
        <v>215</v>
      </c>
      <c r="D110" s="401">
        <v>140</v>
      </c>
      <c r="E110" s="400">
        <v>39</v>
      </c>
      <c r="F110" s="400">
        <v>38</v>
      </c>
      <c r="G110" s="400">
        <v>38</v>
      </c>
      <c r="H110" s="400">
        <v>37</v>
      </c>
      <c r="I110" s="413" t="s">
        <v>755</v>
      </c>
    </row>
    <row r="111" s="394" customFormat="1" ht="19.5" spans="1:9">
      <c r="A111" s="400"/>
      <c r="B111" s="400" t="s">
        <v>506</v>
      </c>
      <c r="C111" s="400">
        <v>215</v>
      </c>
      <c r="D111" s="401">
        <v>140</v>
      </c>
      <c r="E111" s="400">
        <v>41</v>
      </c>
      <c r="F111" s="400">
        <v>40</v>
      </c>
      <c r="G111" s="400">
        <v>40</v>
      </c>
      <c r="H111" s="400">
        <v>39</v>
      </c>
      <c r="I111" s="412"/>
    </row>
    <row r="112" s="394" customFormat="1" ht="19.5" spans="1:9">
      <c r="A112" s="400" t="s">
        <v>785</v>
      </c>
      <c r="B112" s="400" t="s">
        <v>509</v>
      </c>
      <c r="C112" s="400">
        <v>215</v>
      </c>
      <c r="D112" s="401">
        <v>140</v>
      </c>
      <c r="E112" s="400">
        <v>38</v>
      </c>
      <c r="F112" s="400">
        <v>37</v>
      </c>
      <c r="G112" s="400">
        <v>37</v>
      </c>
      <c r="H112" s="400">
        <v>36</v>
      </c>
      <c r="I112" s="413" t="s">
        <v>786</v>
      </c>
    </row>
    <row r="113" s="394" customFormat="1" ht="19.5" spans="1:9">
      <c r="A113" s="400" t="s">
        <v>787</v>
      </c>
      <c r="B113" s="400" t="s">
        <v>474</v>
      </c>
      <c r="C113" s="400">
        <v>215</v>
      </c>
      <c r="D113" s="401">
        <v>140</v>
      </c>
      <c r="E113" s="400">
        <v>38</v>
      </c>
      <c r="F113" s="400">
        <v>37</v>
      </c>
      <c r="G113" s="400">
        <v>37</v>
      </c>
      <c r="H113" s="400">
        <v>36</v>
      </c>
      <c r="I113" s="412"/>
    </row>
    <row r="114" s="394" customFormat="1" ht="19.5" spans="1:9">
      <c r="A114" s="400" t="s">
        <v>788</v>
      </c>
      <c r="B114" s="400" t="s">
        <v>434</v>
      </c>
      <c r="C114" s="400">
        <v>215</v>
      </c>
      <c r="D114" s="401">
        <v>140</v>
      </c>
      <c r="E114" s="400">
        <v>39</v>
      </c>
      <c r="F114" s="400">
        <v>38</v>
      </c>
      <c r="G114" s="400">
        <v>38</v>
      </c>
      <c r="H114" s="400">
        <v>37</v>
      </c>
      <c r="I114" s="412"/>
    </row>
    <row r="115" s="394" customFormat="1" ht="19.5" spans="1:9">
      <c r="A115" s="400"/>
      <c r="B115" s="400" t="s">
        <v>482</v>
      </c>
      <c r="C115" s="400">
        <v>215</v>
      </c>
      <c r="D115" s="401">
        <v>140</v>
      </c>
      <c r="E115" s="400">
        <v>41</v>
      </c>
      <c r="F115" s="400">
        <v>40</v>
      </c>
      <c r="G115" s="400">
        <v>40</v>
      </c>
      <c r="H115" s="400">
        <v>39</v>
      </c>
      <c r="I115" s="414" t="s">
        <v>789</v>
      </c>
    </row>
    <row r="116" s="394" customFormat="1" ht="19.5" spans="1:9">
      <c r="A116" s="400" t="s">
        <v>790</v>
      </c>
      <c r="B116" s="400" t="s">
        <v>491</v>
      </c>
      <c r="C116" s="400">
        <v>215</v>
      </c>
      <c r="D116" s="401">
        <v>140</v>
      </c>
      <c r="E116" s="400">
        <v>39</v>
      </c>
      <c r="F116" s="400">
        <v>38</v>
      </c>
      <c r="G116" s="400">
        <v>38</v>
      </c>
      <c r="H116" s="400">
        <v>37</v>
      </c>
      <c r="I116" s="412"/>
    </row>
    <row r="117" s="394" customFormat="1" ht="19.5" spans="1:9">
      <c r="A117" s="400" t="s">
        <v>791</v>
      </c>
      <c r="B117" s="400" t="s">
        <v>511</v>
      </c>
      <c r="C117" s="400">
        <v>215</v>
      </c>
      <c r="D117" s="401">
        <v>140</v>
      </c>
      <c r="E117" s="400">
        <v>39</v>
      </c>
      <c r="F117" s="400">
        <v>38</v>
      </c>
      <c r="G117" s="400">
        <v>38</v>
      </c>
      <c r="H117" s="400">
        <v>37</v>
      </c>
      <c r="I117" s="414" t="s">
        <v>673</v>
      </c>
    </row>
    <row r="118" s="394" customFormat="1" ht="19.5" spans="1:9">
      <c r="A118" s="400" t="s">
        <v>792</v>
      </c>
      <c r="B118" s="400" t="s">
        <v>471</v>
      </c>
      <c r="C118" s="400">
        <v>215</v>
      </c>
      <c r="D118" s="401">
        <v>140</v>
      </c>
      <c r="E118" s="400">
        <v>39</v>
      </c>
      <c r="F118" s="400">
        <v>38</v>
      </c>
      <c r="G118" s="400">
        <v>38</v>
      </c>
      <c r="H118" s="400">
        <v>37</v>
      </c>
      <c r="I118" s="412"/>
    </row>
    <row r="119" s="394" customFormat="1" ht="19.5" spans="1:9">
      <c r="A119" s="400"/>
      <c r="B119" s="400" t="s">
        <v>488</v>
      </c>
      <c r="C119" s="400">
        <v>215</v>
      </c>
      <c r="D119" s="401">
        <v>140</v>
      </c>
      <c r="E119" s="400">
        <v>38</v>
      </c>
      <c r="F119" s="400">
        <v>37</v>
      </c>
      <c r="G119" s="400">
        <v>37</v>
      </c>
      <c r="H119" s="400">
        <v>36</v>
      </c>
      <c r="I119" s="412"/>
    </row>
    <row r="120" s="394" customFormat="1" ht="19.5" spans="1:9">
      <c r="A120" s="400" t="s">
        <v>793</v>
      </c>
      <c r="B120" s="400" t="s">
        <v>563</v>
      </c>
      <c r="C120" s="400">
        <v>215</v>
      </c>
      <c r="D120" s="401">
        <v>140</v>
      </c>
      <c r="E120" s="400">
        <v>39</v>
      </c>
      <c r="F120" s="400">
        <v>38</v>
      </c>
      <c r="G120" s="400">
        <v>38</v>
      </c>
      <c r="H120" s="400">
        <v>37</v>
      </c>
      <c r="I120" s="413" t="s">
        <v>789</v>
      </c>
    </row>
    <row r="121" s="394" customFormat="1" ht="19.5" spans="1:9">
      <c r="A121" s="400" t="s">
        <v>794</v>
      </c>
      <c r="B121" s="400" t="s">
        <v>795</v>
      </c>
      <c r="C121" s="400">
        <v>215</v>
      </c>
      <c r="D121" s="401">
        <v>140</v>
      </c>
      <c r="E121" s="400">
        <v>39</v>
      </c>
      <c r="F121" s="400">
        <v>38</v>
      </c>
      <c r="G121" s="400">
        <v>38</v>
      </c>
      <c r="H121" s="400">
        <v>37</v>
      </c>
      <c r="I121" s="414" t="s">
        <v>796</v>
      </c>
    </row>
    <row r="122" s="394" customFormat="1" ht="19.5" spans="1:9">
      <c r="A122" s="400"/>
      <c r="B122" s="400" t="s">
        <v>797</v>
      </c>
      <c r="C122" s="400">
        <v>215</v>
      </c>
      <c r="D122" s="401">
        <v>140</v>
      </c>
      <c r="E122" s="400">
        <v>39</v>
      </c>
      <c r="F122" s="400">
        <v>38</v>
      </c>
      <c r="G122" s="400">
        <v>38</v>
      </c>
      <c r="H122" s="400">
        <v>37</v>
      </c>
      <c r="I122" s="413" t="s">
        <v>747</v>
      </c>
    </row>
    <row r="123" s="394" customFormat="1" ht="19.5" spans="1:9">
      <c r="A123" s="400" t="s">
        <v>798</v>
      </c>
      <c r="B123" s="400" t="s">
        <v>799</v>
      </c>
      <c r="C123" s="400">
        <v>215</v>
      </c>
      <c r="D123" s="401">
        <v>140</v>
      </c>
      <c r="E123" s="400">
        <v>45</v>
      </c>
      <c r="F123" s="400">
        <v>44</v>
      </c>
      <c r="G123" s="400">
        <v>44</v>
      </c>
      <c r="H123" s="400">
        <v>43</v>
      </c>
      <c r="I123" s="414" t="s">
        <v>694</v>
      </c>
    </row>
    <row r="124" s="394" customFormat="1" ht="19.5" spans="1:9">
      <c r="A124" s="400" t="s">
        <v>800</v>
      </c>
      <c r="B124" s="400" t="s">
        <v>438</v>
      </c>
      <c r="C124" s="400">
        <v>215</v>
      </c>
      <c r="D124" s="401">
        <v>140</v>
      </c>
      <c r="E124" s="400">
        <v>39</v>
      </c>
      <c r="F124" s="400">
        <v>38</v>
      </c>
      <c r="G124" s="400">
        <v>38</v>
      </c>
      <c r="H124" s="400">
        <v>37</v>
      </c>
      <c r="I124" s="412"/>
    </row>
    <row r="125" s="394" customFormat="1" ht="19.5" spans="1:9">
      <c r="A125" s="400" t="s">
        <v>801</v>
      </c>
      <c r="B125" s="400" t="s">
        <v>583</v>
      </c>
      <c r="C125" s="400">
        <v>215</v>
      </c>
      <c r="D125" s="401">
        <v>140</v>
      </c>
      <c r="E125" s="400">
        <v>41</v>
      </c>
      <c r="F125" s="400">
        <v>40</v>
      </c>
      <c r="G125" s="400">
        <v>40</v>
      </c>
      <c r="H125" s="400">
        <v>39</v>
      </c>
      <c r="I125" s="412"/>
    </row>
    <row r="126" s="394" customFormat="1" ht="19.5" spans="1:9">
      <c r="A126" s="400" t="s">
        <v>802</v>
      </c>
      <c r="B126" s="400" t="s">
        <v>803</v>
      </c>
      <c r="C126" s="400">
        <v>215</v>
      </c>
      <c r="D126" s="401">
        <v>140</v>
      </c>
      <c r="E126" s="400">
        <v>42</v>
      </c>
      <c r="F126" s="400">
        <v>41</v>
      </c>
      <c r="G126" s="400">
        <v>41</v>
      </c>
      <c r="H126" s="400">
        <v>40</v>
      </c>
      <c r="I126" s="412"/>
    </row>
    <row r="127" s="394" customFormat="1" ht="19.5" spans="1:9">
      <c r="A127" s="400"/>
      <c r="B127" s="400" t="s">
        <v>437</v>
      </c>
      <c r="C127" s="400">
        <v>215</v>
      </c>
      <c r="D127" s="401">
        <v>140</v>
      </c>
      <c r="E127" s="400">
        <v>40</v>
      </c>
      <c r="F127" s="400">
        <v>39</v>
      </c>
      <c r="G127" s="400">
        <v>39</v>
      </c>
      <c r="H127" s="400">
        <v>38</v>
      </c>
      <c r="I127" s="414" t="s">
        <v>747</v>
      </c>
    </row>
    <row r="128" s="394" customFormat="1" ht="19.5" spans="1:9">
      <c r="A128" s="400"/>
      <c r="B128" s="400" t="s">
        <v>441</v>
      </c>
      <c r="C128" s="400">
        <v>215</v>
      </c>
      <c r="D128" s="401">
        <v>140</v>
      </c>
      <c r="E128" s="400">
        <v>42</v>
      </c>
      <c r="F128" s="400">
        <v>41</v>
      </c>
      <c r="G128" s="400">
        <v>41</v>
      </c>
      <c r="H128" s="400">
        <v>40</v>
      </c>
      <c r="I128" s="412"/>
    </row>
    <row r="129" s="394" customFormat="1" ht="19.5" spans="1:9">
      <c r="A129" s="400"/>
      <c r="B129" s="400" t="s">
        <v>476</v>
      </c>
      <c r="C129" s="400">
        <v>215</v>
      </c>
      <c r="D129" s="401">
        <v>140</v>
      </c>
      <c r="E129" s="400">
        <v>40</v>
      </c>
      <c r="F129" s="400">
        <v>39</v>
      </c>
      <c r="G129" s="400">
        <v>39</v>
      </c>
      <c r="H129" s="400">
        <v>38</v>
      </c>
      <c r="I129" s="414" t="s">
        <v>804</v>
      </c>
    </row>
    <row r="130" s="394" customFormat="1" ht="19.5" spans="1:9">
      <c r="A130" s="400"/>
      <c r="B130" s="400" t="s">
        <v>508</v>
      </c>
      <c r="C130" s="400">
        <v>215</v>
      </c>
      <c r="D130" s="401">
        <v>140</v>
      </c>
      <c r="E130" s="400">
        <v>42</v>
      </c>
      <c r="F130" s="400">
        <v>41</v>
      </c>
      <c r="G130" s="400">
        <v>41</v>
      </c>
      <c r="H130" s="400">
        <v>40</v>
      </c>
      <c r="I130" s="412"/>
    </row>
    <row r="131" s="394" customFormat="1" ht="19.5" spans="1:9">
      <c r="A131" s="400" t="s">
        <v>805</v>
      </c>
      <c r="B131" s="400" t="s">
        <v>462</v>
      </c>
      <c r="C131" s="400">
        <v>215</v>
      </c>
      <c r="D131" s="401">
        <v>140</v>
      </c>
      <c r="E131" s="400">
        <v>40</v>
      </c>
      <c r="F131" s="400">
        <v>39</v>
      </c>
      <c r="G131" s="400">
        <v>39</v>
      </c>
      <c r="H131" s="400">
        <v>38</v>
      </c>
      <c r="I131" s="414" t="s">
        <v>806</v>
      </c>
    </row>
    <row r="132" s="394" customFormat="1" ht="19.5" spans="1:9">
      <c r="A132" s="400"/>
      <c r="B132" s="400" t="s">
        <v>435</v>
      </c>
      <c r="C132" s="400">
        <v>215</v>
      </c>
      <c r="D132" s="401">
        <v>140</v>
      </c>
      <c r="E132" s="400">
        <v>38</v>
      </c>
      <c r="F132" s="400">
        <v>37</v>
      </c>
      <c r="G132" s="400">
        <v>37</v>
      </c>
      <c r="H132" s="400">
        <v>36</v>
      </c>
      <c r="I132" s="412"/>
    </row>
    <row r="133" s="394" customFormat="1" ht="19.5" spans="1:9">
      <c r="A133" s="400" t="s">
        <v>807</v>
      </c>
      <c r="B133" s="400" t="s">
        <v>448</v>
      </c>
      <c r="C133" s="400">
        <v>215</v>
      </c>
      <c r="D133" s="401">
        <v>140</v>
      </c>
      <c r="E133" s="400">
        <v>38</v>
      </c>
      <c r="F133" s="400">
        <v>37</v>
      </c>
      <c r="G133" s="400">
        <v>37</v>
      </c>
      <c r="H133" s="400">
        <v>37</v>
      </c>
      <c r="I133" s="412"/>
    </row>
    <row r="134" s="394" customFormat="1" ht="19.5" spans="1:9">
      <c r="A134" s="400"/>
      <c r="B134" s="400" t="s">
        <v>514</v>
      </c>
      <c r="C134" s="400">
        <v>215</v>
      </c>
      <c r="D134" s="401">
        <v>140</v>
      </c>
      <c r="E134" s="400">
        <v>39</v>
      </c>
      <c r="F134" s="400">
        <v>38</v>
      </c>
      <c r="G134" s="400">
        <v>38</v>
      </c>
      <c r="H134" s="400">
        <v>37</v>
      </c>
      <c r="I134" s="412"/>
    </row>
    <row r="135" s="394" customFormat="1" ht="19.5" spans="1:9">
      <c r="A135" s="400" t="s">
        <v>808</v>
      </c>
      <c r="B135" s="400" t="s">
        <v>468</v>
      </c>
      <c r="C135" s="400">
        <v>215</v>
      </c>
      <c r="D135" s="401">
        <v>140</v>
      </c>
      <c r="E135" s="400">
        <v>39</v>
      </c>
      <c r="F135" s="400">
        <v>38</v>
      </c>
      <c r="G135" s="400">
        <v>38</v>
      </c>
      <c r="H135" s="400">
        <v>37</v>
      </c>
      <c r="I135" s="413" t="s">
        <v>809</v>
      </c>
    </row>
    <row r="136" s="394" customFormat="1" ht="19.5" spans="1:9">
      <c r="A136" s="400"/>
      <c r="B136" s="400" t="s">
        <v>500</v>
      </c>
      <c r="C136" s="400">
        <v>215</v>
      </c>
      <c r="D136" s="401">
        <v>140</v>
      </c>
      <c r="E136" s="400">
        <v>39</v>
      </c>
      <c r="F136" s="400">
        <v>38</v>
      </c>
      <c r="G136" s="400">
        <v>38</v>
      </c>
      <c r="H136" s="400">
        <v>37</v>
      </c>
      <c r="I136" s="412"/>
    </row>
    <row r="137" s="394" customFormat="1" ht="19.5" spans="1:9">
      <c r="A137" s="400"/>
      <c r="B137" s="400" t="s">
        <v>477</v>
      </c>
      <c r="C137" s="400">
        <v>215</v>
      </c>
      <c r="D137" s="401">
        <v>140</v>
      </c>
      <c r="E137" s="400">
        <v>41</v>
      </c>
      <c r="F137" s="400">
        <v>40</v>
      </c>
      <c r="G137" s="400">
        <v>40</v>
      </c>
      <c r="H137" s="400">
        <v>39</v>
      </c>
      <c r="I137" s="412"/>
    </row>
    <row r="138" s="394" customFormat="1" ht="19.5" spans="1:9">
      <c r="A138" s="403" t="s">
        <v>810</v>
      </c>
      <c r="B138" s="404"/>
      <c r="C138" s="404"/>
      <c r="D138" s="404"/>
      <c r="E138" s="404"/>
      <c r="F138" s="404"/>
      <c r="G138" s="404"/>
      <c r="H138" s="405"/>
      <c r="I138" s="412"/>
    </row>
    <row r="139" s="394" customFormat="1" ht="19.5" spans="1:9">
      <c r="A139" s="400" t="s">
        <v>811</v>
      </c>
      <c r="B139" s="400" t="s">
        <v>812</v>
      </c>
      <c r="C139" s="400">
        <v>215</v>
      </c>
      <c r="D139" s="401">
        <v>140</v>
      </c>
      <c r="E139" s="400">
        <v>46</v>
      </c>
      <c r="F139" s="400">
        <v>45</v>
      </c>
      <c r="G139" s="400">
        <v>45</v>
      </c>
      <c r="H139" s="400">
        <v>44</v>
      </c>
      <c r="I139" s="412"/>
    </row>
    <row r="140" s="394" customFormat="1" ht="19.5" spans="1:9">
      <c r="A140" s="400" t="s">
        <v>813</v>
      </c>
      <c r="B140" s="400" t="s">
        <v>814</v>
      </c>
      <c r="C140" s="400">
        <v>215</v>
      </c>
      <c r="D140" s="401">
        <v>140</v>
      </c>
      <c r="E140" s="400">
        <v>37</v>
      </c>
      <c r="F140" s="400">
        <v>36</v>
      </c>
      <c r="G140" s="400">
        <v>36</v>
      </c>
      <c r="H140" s="400">
        <v>35</v>
      </c>
      <c r="I140" s="412"/>
    </row>
    <row r="141" s="394" customFormat="1" ht="19.5" spans="1:9">
      <c r="A141" s="400" t="s">
        <v>815</v>
      </c>
      <c r="B141" s="400" t="s">
        <v>816</v>
      </c>
      <c r="C141" s="400">
        <v>215</v>
      </c>
      <c r="D141" s="401">
        <v>140</v>
      </c>
      <c r="E141" s="400">
        <v>38</v>
      </c>
      <c r="F141" s="400">
        <v>37</v>
      </c>
      <c r="G141" s="400">
        <v>37</v>
      </c>
      <c r="H141" s="400">
        <v>36</v>
      </c>
      <c r="I141" s="412"/>
    </row>
    <row r="142" s="394" customFormat="1" ht="19.5" spans="1:9">
      <c r="A142" s="400" t="s">
        <v>817</v>
      </c>
      <c r="B142" s="400" t="s">
        <v>818</v>
      </c>
      <c r="C142" s="400">
        <v>325</v>
      </c>
      <c r="D142" s="401">
        <v>210</v>
      </c>
      <c r="E142" s="400">
        <v>39</v>
      </c>
      <c r="F142" s="400">
        <v>38</v>
      </c>
      <c r="G142" s="400">
        <v>38</v>
      </c>
      <c r="H142" s="400">
        <v>37</v>
      </c>
      <c r="I142" s="414" t="s">
        <v>819</v>
      </c>
    </row>
    <row r="143" s="394" customFormat="1" ht="19.5" spans="1:9">
      <c r="A143" s="400" t="s">
        <v>820</v>
      </c>
      <c r="B143" s="400" t="s">
        <v>821</v>
      </c>
      <c r="C143" s="400">
        <v>215</v>
      </c>
      <c r="D143" s="401">
        <v>140</v>
      </c>
      <c r="E143" s="400">
        <v>43</v>
      </c>
      <c r="F143" s="400">
        <v>42</v>
      </c>
      <c r="G143" s="400">
        <v>42</v>
      </c>
      <c r="H143" s="400">
        <v>41</v>
      </c>
      <c r="I143" s="413" t="s">
        <v>822</v>
      </c>
    </row>
    <row r="144" s="394" customFormat="1" ht="19.5" spans="1:9">
      <c r="A144" s="400"/>
      <c r="B144" s="400" t="s">
        <v>823</v>
      </c>
      <c r="C144" s="400">
        <v>215</v>
      </c>
      <c r="D144" s="401">
        <v>140</v>
      </c>
      <c r="E144" s="400">
        <v>41</v>
      </c>
      <c r="F144" s="400">
        <v>40</v>
      </c>
      <c r="G144" s="400">
        <v>40</v>
      </c>
      <c r="H144" s="400">
        <v>39</v>
      </c>
      <c r="I144" s="414" t="s">
        <v>824</v>
      </c>
    </row>
    <row r="145" s="394" customFormat="1" ht="19.5" spans="1:9">
      <c r="A145" s="400" t="s">
        <v>825</v>
      </c>
      <c r="B145" s="400" t="s">
        <v>826</v>
      </c>
      <c r="C145" s="400">
        <v>215</v>
      </c>
      <c r="D145" s="401">
        <v>140</v>
      </c>
      <c r="E145" s="400">
        <v>41</v>
      </c>
      <c r="F145" s="400">
        <v>40</v>
      </c>
      <c r="G145" s="400">
        <v>40</v>
      </c>
      <c r="H145" s="400">
        <v>39</v>
      </c>
      <c r="I145" s="413" t="s">
        <v>827</v>
      </c>
    </row>
    <row r="146" s="394" customFormat="1" ht="19.5" spans="1:9">
      <c r="A146" s="400" t="s">
        <v>828</v>
      </c>
      <c r="B146" s="400" t="s">
        <v>829</v>
      </c>
      <c r="C146" s="400">
        <v>215</v>
      </c>
      <c r="D146" s="401">
        <v>140</v>
      </c>
      <c r="E146" s="400">
        <v>39</v>
      </c>
      <c r="F146" s="400">
        <v>38</v>
      </c>
      <c r="G146" s="400">
        <v>38</v>
      </c>
      <c r="H146" s="400">
        <v>37</v>
      </c>
      <c r="I146" s="414" t="s">
        <v>738</v>
      </c>
    </row>
    <row r="147" s="394" customFormat="1" ht="19.5" spans="1:9">
      <c r="A147" s="400" t="s">
        <v>830</v>
      </c>
      <c r="B147" s="400" t="s">
        <v>831</v>
      </c>
      <c r="C147" s="400">
        <v>215</v>
      </c>
      <c r="D147" s="401">
        <v>140</v>
      </c>
      <c r="E147" s="400">
        <v>40</v>
      </c>
      <c r="F147" s="400">
        <v>39</v>
      </c>
      <c r="G147" s="400">
        <v>39</v>
      </c>
      <c r="H147" s="400">
        <v>38</v>
      </c>
      <c r="I147" s="424" t="s">
        <v>832</v>
      </c>
    </row>
    <row r="148" s="394" customFormat="1" ht="19.5" spans="1:9">
      <c r="A148" s="400" t="s">
        <v>833</v>
      </c>
      <c r="B148" s="400" t="s">
        <v>834</v>
      </c>
      <c r="C148" s="400">
        <v>215</v>
      </c>
      <c r="D148" s="401">
        <v>140</v>
      </c>
      <c r="E148" s="400">
        <v>38</v>
      </c>
      <c r="F148" s="400">
        <v>37</v>
      </c>
      <c r="G148" s="400">
        <v>37</v>
      </c>
      <c r="H148" s="400">
        <v>36</v>
      </c>
      <c r="I148" s="412"/>
    </row>
    <row r="149" s="394" customFormat="1" ht="19.5" spans="1:9">
      <c r="A149" s="400" t="s">
        <v>835</v>
      </c>
      <c r="B149" s="400" t="s">
        <v>836</v>
      </c>
      <c r="C149" s="400">
        <v>215</v>
      </c>
      <c r="D149" s="401">
        <v>140</v>
      </c>
      <c r="E149" s="400">
        <v>38</v>
      </c>
      <c r="F149" s="400">
        <v>37</v>
      </c>
      <c r="G149" s="400">
        <v>37</v>
      </c>
      <c r="H149" s="400">
        <v>36</v>
      </c>
      <c r="I149" s="425"/>
    </row>
    <row r="150" s="394" customFormat="1" ht="19.5" spans="1:9">
      <c r="A150" s="400" t="s">
        <v>837</v>
      </c>
      <c r="B150" s="400" t="s">
        <v>838</v>
      </c>
      <c r="C150" s="400">
        <v>215</v>
      </c>
      <c r="D150" s="401">
        <v>140</v>
      </c>
      <c r="E150" s="400">
        <v>38</v>
      </c>
      <c r="F150" s="400">
        <v>37</v>
      </c>
      <c r="G150" s="400">
        <v>37</v>
      </c>
      <c r="H150" s="400">
        <v>36</v>
      </c>
      <c r="I150" s="426"/>
    </row>
    <row r="151" s="394" customFormat="1" ht="19.5" spans="1:9">
      <c r="A151" s="400"/>
      <c r="B151" s="400" t="s">
        <v>839</v>
      </c>
      <c r="C151" s="400">
        <v>215</v>
      </c>
      <c r="D151" s="401">
        <v>140</v>
      </c>
      <c r="E151" s="400">
        <v>38</v>
      </c>
      <c r="F151" s="400">
        <v>37</v>
      </c>
      <c r="G151" s="400">
        <v>37</v>
      </c>
      <c r="H151" s="400">
        <v>36</v>
      </c>
      <c r="I151" s="421"/>
    </row>
    <row r="152" s="394" customFormat="1" ht="19.5" spans="1:9">
      <c r="A152" s="400"/>
      <c r="B152" s="400" t="s">
        <v>840</v>
      </c>
      <c r="C152" s="400">
        <v>215</v>
      </c>
      <c r="D152" s="401">
        <v>140</v>
      </c>
      <c r="E152" s="400">
        <v>38</v>
      </c>
      <c r="F152" s="400">
        <v>37</v>
      </c>
      <c r="G152" s="400">
        <v>37</v>
      </c>
      <c r="H152" s="400">
        <v>36</v>
      </c>
      <c r="I152" s="421"/>
    </row>
    <row r="153" s="394" customFormat="1" ht="19.5" spans="1:9">
      <c r="A153" s="400"/>
      <c r="B153" s="400" t="s">
        <v>841</v>
      </c>
      <c r="C153" s="400">
        <v>215</v>
      </c>
      <c r="D153" s="401">
        <v>140</v>
      </c>
      <c r="E153" s="400">
        <v>36</v>
      </c>
      <c r="F153" s="400">
        <v>35</v>
      </c>
      <c r="G153" s="400">
        <v>35</v>
      </c>
      <c r="H153" s="400">
        <v>34</v>
      </c>
      <c r="I153" s="416"/>
    </row>
    <row r="154" s="394" customFormat="1" ht="19.5" spans="1:9">
      <c r="A154" s="400" t="s">
        <v>842</v>
      </c>
      <c r="B154" s="400" t="s">
        <v>843</v>
      </c>
      <c r="C154" s="400">
        <v>215</v>
      </c>
      <c r="D154" s="401">
        <v>140</v>
      </c>
      <c r="E154" s="400">
        <v>38</v>
      </c>
      <c r="F154" s="400">
        <v>37</v>
      </c>
      <c r="G154" s="400">
        <v>37</v>
      </c>
      <c r="H154" s="400">
        <v>36</v>
      </c>
      <c r="I154" s="416"/>
    </row>
    <row r="155" s="394" customFormat="1" ht="19.5" spans="1:9">
      <c r="A155" s="400"/>
      <c r="B155" s="400" t="s">
        <v>844</v>
      </c>
      <c r="C155" s="400">
        <v>215</v>
      </c>
      <c r="D155" s="401">
        <v>140</v>
      </c>
      <c r="E155" s="400">
        <v>38</v>
      </c>
      <c r="F155" s="400">
        <v>37</v>
      </c>
      <c r="G155" s="400">
        <v>37</v>
      </c>
      <c r="H155" s="400">
        <v>36</v>
      </c>
      <c r="I155" s="416"/>
    </row>
    <row r="156" s="394" customFormat="1" ht="19.5" spans="1:9">
      <c r="A156" s="400"/>
      <c r="B156" s="400" t="s">
        <v>845</v>
      </c>
      <c r="C156" s="400">
        <v>215</v>
      </c>
      <c r="D156" s="401">
        <v>140</v>
      </c>
      <c r="E156" s="400">
        <v>38</v>
      </c>
      <c r="F156" s="400">
        <v>37</v>
      </c>
      <c r="G156" s="400">
        <v>37</v>
      </c>
      <c r="H156" s="400">
        <v>36</v>
      </c>
      <c r="I156" s="416"/>
    </row>
    <row r="157" s="394" customFormat="1" ht="19.5" spans="1:9">
      <c r="A157" s="400" t="s">
        <v>846</v>
      </c>
      <c r="B157" s="400" t="s">
        <v>847</v>
      </c>
      <c r="C157" s="400">
        <v>215</v>
      </c>
      <c r="D157" s="401">
        <v>140</v>
      </c>
      <c r="E157" s="400">
        <v>37</v>
      </c>
      <c r="F157" s="400">
        <v>36</v>
      </c>
      <c r="G157" s="400">
        <v>36</v>
      </c>
      <c r="H157" s="400">
        <v>35</v>
      </c>
      <c r="I157" s="416"/>
    </row>
    <row r="158" s="394" customFormat="1" ht="19.5" spans="1:9">
      <c r="A158" s="400"/>
      <c r="B158" s="400" t="s">
        <v>848</v>
      </c>
      <c r="C158" s="400">
        <v>215</v>
      </c>
      <c r="D158" s="401">
        <v>140</v>
      </c>
      <c r="E158" s="400">
        <v>37</v>
      </c>
      <c r="F158" s="400">
        <v>36</v>
      </c>
      <c r="G158" s="400">
        <v>36</v>
      </c>
      <c r="H158" s="400">
        <v>35</v>
      </c>
      <c r="I158" s="416"/>
    </row>
    <row r="159" s="394" customFormat="1" ht="19.5" spans="1:9">
      <c r="A159" s="400"/>
      <c r="B159" s="400" t="s">
        <v>849</v>
      </c>
      <c r="C159" s="400">
        <v>215</v>
      </c>
      <c r="D159" s="401">
        <v>140</v>
      </c>
      <c r="E159" s="400">
        <v>37</v>
      </c>
      <c r="F159" s="400">
        <v>36</v>
      </c>
      <c r="G159" s="400">
        <v>36</v>
      </c>
      <c r="H159" s="400">
        <v>35</v>
      </c>
      <c r="I159" s="416"/>
    </row>
    <row r="160" s="394" customFormat="1" ht="19.5" spans="1:9">
      <c r="A160" s="400"/>
      <c r="B160" s="400" t="s">
        <v>850</v>
      </c>
      <c r="C160" s="400">
        <v>215</v>
      </c>
      <c r="D160" s="401">
        <v>140</v>
      </c>
      <c r="E160" s="400">
        <v>37</v>
      </c>
      <c r="F160" s="400">
        <v>36</v>
      </c>
      <c r="G160" s="400">
        <v>36</v>
      </c>
      <c r="H160" s="400">
        <v>35</v>
      </c>
      <c r="I160" s="416"/>
    </row>
    <row r="161" s="394" customFormat="1" ht="19.5" spans="1:9">
      <c r="A161" s="400"/>
      <c r="B161" s="400" t="s">
        <v>851</v>
      </c>
      <c r="C161" s="400">
        <v>215</v>
      </c>
      <c r="D161" s="401">
        <v>140</v>
      </c>
      <c r="E161" s="400">
        <v>37</v>
      </c>
      <c r="F161" s="400">
        <v>36</v>
      </c>
      <c r="G161" s="400">
        <v>36</v>
      </c>
      <c r="H161" s="400">
        <v>35</v>
      </c>
      <c r="I161" s="416"/>
    </row>
    <row r="162" s="394" customFormat="1" ht="19.5" spans="1:9">
      <c r="A162" s="400" t="s">
        <v>852</v>
      </c>
      <c r="B162" s="400" t="s">
        <v>853</v>
      </c>
      <c r="C162" s="400">
        <v>215</v>
      </c>
      <c r="D162" s="401">
        <v>140</v>
      </c>
      <c r="E162" s="400">
        <v>35</v>
      </c>
      <c r="F162" s="400">
        <v>34</v>
      </c>
      <c r="G162" s="400">
        <v>34</v>
      </c>
      <c r="H162" s="400">
        <v>33</v>
      </c>
      <c r="I162" s="416"/>
    </row>
    <row r="163" s="394" customFormat="1" ht="14.25" spans="1:9">
      <c r="A163" s="415" t="s">
        <v>854</v>
      </c>
      <c r="B163" s="416"/>
      <c r="C163" s="416"/>
      <c r="D163" s="416"/>
      <c r="E163" s="416"/>
      <c r="F163" s="416"/>
      <c r="G163" s="416"/>
      <c r="H163" s="416"/>
      <c r="I163" s="416"/>
    </row>
    <row r="164" s="394" customFormat="1" ht="14.25" spans="1:9">
      <c r="A164" s="415" t="s">
        <v>855</v>
      </c>
      <c r="B164" s="416"/>
      <c r="C164" s="416"/>
      <c r="D164" s="416"/>
      <c r="E164" s="416"/>
      <c r="F164" s="416"/>
      <c r="G164" s="416"/>
      <c r="H164" s="416"/>
      <c r="I164" s="416"/>
    </row>
    <row r="165" s="394" customFormat="1" ht="14.25" spans="1:9">
      <c r="A165" s="415" t="s">
        <v>856</v>
      </c>
      <c r="B165" s="417"/>
      <c r="C165" s="418"/>
      <c r="D165" s="418"/>
      <c r="E165" s="418"/>
      <c r="F165" s="418"/>
      <c r="G165" s="418"/>
      <c r="H165" s="418"/>
      <c r="I165" s="416"/>
    </row>
    <row r="166" s="394" customFormat="1" ht="14.25" spans="1:9">
      <c r="A166" s="419" t="s">
        <v>857</v>
      </c>
      <c r="B166" s="420"/>
      <c r="C166" s="420"/>
      <c r="D166" s="420"/>
      <c r="E166" s="420"/>
      <c r="F166" s="420"/>
      <c r="G166" s="420"/>
      <c r="H166" s="421"/>
      <c r="I166" s="416"/>
    </row>
    <row r="167" s="394" customFormat="1" ht="14.25" spans="1:9">
      <c r="A167" s="419" t="s">
        <v>857</v>
      </c>
      <c r="B167" s="420"/>
      <c r="C167" s="420"/>
      <c r="D167" s="420"/>
      <c r="E167" s="420"/>
      <c r="F167" s="420"/>
      <c r="G167" s="420"/>
      <c r="H167" s="421"/>
      <c r="I167" s="416"/>
    </row>
    <row r="168" s="394" customFormat="1" ht="18.75" spans="1:9">
      <c r="A168" s="422" t="s">
        <v>858</v>
      </c>
      <c r="B168" s="423"/>
      <c r="C168" s="423"/>
      <c r="D168" s="423"/>
      <c r="E168" s="423"/>
      <c r="F168" s="423"/>
      <c r="G168" s="423"/>
      <c r="H168" s="423"/>
      <c r="I168" s="423"/>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H29"/>
  <sheetViews>
    <sheetView workbookViewId="0">
      <selection activeCell="B10" sqref="B10"/>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83" t="s">
        <v>859</v>
      </c>
      <c r="B1" s="84"/>
      <c r="C1" s="84"/>
      <c r="D1" s="84"/>
    </row>
    <row r="2" ht="13.9" customHeight="1" spans="1:4">
      <c r="A2" s="32"/>
      <c r="B2" s="33"/>
      <c r="C2" s="33"/>
      <c r="D2" s="33"/>
    </row>
    <row r="3" ht="13.9" customHeight="1" spans="1:4">
      <c r="A3" s="32"/>
      <c r="B3" s="33"/>
      <c r="C3" s="33"/>
      <c r="D3" s="33"/>
    </row>
    <row r="4" ht="13.9" customHeight="1" spans="1:4">
      <c r="A4" s="87"/>
      <c r="B4" s="88"/>
      <c r="C4" s="88"/>
      <c r="D4" s="88"/>
    </row>
    <row r="5" ht="13.9" customHeight="1" spans="1:6">
      <c r="A5" s="300" t="s">
        <v>58</v>
      </c>
      <c r="B5" s="300" t="s">
        <v>65</v>
      </c>
      <c r="C5" s="301" t="s">
        <v>64</v>
      </c>
      <c r="D5" s="301" t="s">
        <v>860</v>
      </c>
      <c r="E5" s="302" t="s">
        <v>861</v>
      </c>
      <c r="F5" s="326"/>
    </row>
    <row r="6" ht="13.9" customHeight="1" spans="1:8">
      <c r="A6" s="303" t="s">
        <v>862</v>
      </c>
      <c r="B6" s="303">
        <v>1234567</v>
      </c>
      <c r="C6" s="305"/>
      <c r="D6" s="306" t="s">
        <v>863</v>
      </c>
      <c r="E6" s="307" t="s">
        <v>864</v>
      </c>
      <c r="F6" s="326"/>
      <c r="G6" s="378"/>
      <c r="H6" s="378"/>
    </row>
    <row r="7" ht="13.9" customHeight="1" spans="1:8">
      <c r="A7" s="303" t="s">
        <v>865</v>
      </c>
      <c r="B7" s="303">
        <v>1234567</v>
      </c>
      <c r="C7" s="304"/>
      <c r="D7" s="306" t="s">
        <v>866</v>
      </c>
      <c r="E7" s="302"/>
      <c r="F7" s="326"/>
      <c r="G7" s="378"/>
      <c r="H7" s="378"/>
    </row>
    <row r="8" ht="13.9" customHeight="1" spans="1:8">
      <c r="A8" s="308" t="s">
        <v>867</v>
      </c>
      <c r="B8" s="309"/>
      <c r="C8" s="309"/>
      <c r="D8" s="310"/>
      <c r="E8" s="302" t="s">
        <v>868</v>
      </c>
      <c r="F8" s="326"/>
      <c r="G8" s="378"/>
      <c r="H8" s="378"/>
    </row>
    <row r="9" ht="13.9" customHeight="1" spans="1:8">
      <c r="A9" s="311"/>
      <c r="B9" s="312" t="s">
        <v>60</v>
      </c>
      <c r="C9" s="313" t="s">
        <v>61</v>
      </c>
      <c r="D9" s="313" t="s">
        <v>62</v>
      </c>
      <c r="E9" s="302" t="s">
        <v>869</v>
      </c>
      <c r="F9" s="379"/>
      <c r="G9" s="378"/>
      <c r="H9" s="378"/>
    </row>
    <row r="10" ht="13.9" customHeight="1" spans="1:8">
      <c r="A10" s="380" t="s">
        <v>605</v>
      </c>
      <c r="B10" s="349">
        <v>36</v>
      </c>
      <c r="C10" s="349">
        <v>36</v>
      </c>
      <c r="D10" s="349">
        <v>36</v>
      </c>
      <c r="E10" s="302" t="s">
        <v>870</v>
      </c>
      <c r="F10" s="326"/>
      <c r="G10" s="381"/>
      <c r="H10" s="381"/>
    </row>
    <row r="11" ht="13.9" customHeight="1" spans="1:8">
      <c r="A11" s="382" t="s">
        <v>77</v>
      </c>
      <c r="B11" s="349">
        <v>38</v>
      </c>
      <c r="C11" s="349">
        <v>38</v>
      </c>
      <c r="D11" s="349">
        <v>38</v>
      </c>
      <c r="E11" s="302"/>
      <c r="F11" s="326"/>
      <c r="G11" s="378"/>
      <c r="H11" s="378"/>
    </row>
    <row r="12" customFormat="1" ht="13.9" customHeight="1" spans="1:8">
      <c r="A12" s="382" t="s">
        <v>87</v>
      </c>
      <c r="B12" s="349">
        <v>36</v>
      </c>
      <c r="C12" s="349">
        <v>36</v>
      </c>
      <c r="D12" s="350">
        <v>36</v>
      </c>
      <c r="E12" s="302"/>
      <c r="F12" s="326"/>
      <c r="G12" s="378"/>
      <c r="H12" s="378"/>
    </row>
    <row r="13" ht="13.9" customHeight="1" spans="1:7">
      <c r="A13" s="382" t="s">
        <v>80</v>
      </c>
      <c r="B13" s="349">
        <v>34</v>
      </c>
      <c r="C13" s="349">
        <v>34</v>
      </c>
      <c r="D13" s="350">
        <v>34</v>
      </c>
      <c r="E13" s="326"/>
      <c r="F13" s="378"/>
      <c r="G13" s="378"/>
    </row>
    <row r="14" ht="13.9" customHeight="1" spans="1:8">
      <c r="A14" s="382" t="s">
        <v>871</v>
      </c>
      <c r="B14" s="383" t="s">
        <v>129</v>
      </c>
      <c r="C14" s="384" t="s">
        <v>131</v>
      </c>
      <c r="D14" s="385" t="s">
        <v>132</v>
      </c>
      <c r="E14" s="302"/>
      <c r="F14" s="378"/>
      <c r="G14" s="378"/>
      <c r="H14" s="378"/>
    </row>
    <row r="15" ht="13.9" customHeight="1" spans="1:5">
      <c r="A15" s="386" t="s">
        <v>872</v>
      </c>
      <c r="B15" s="387" t="s">
        <v>873</v>
      </c>
      <c r="C15" s="387"/>
      <c r="D15" s="387"/>
      <c r="E15" s="326"/>
    </row>
    <row r="16" ht="13.9" customHeight="1" spans="1:5">
      <c r="A16" s="386"/>
      <c r="B16" s="387"/>
      <c r="C16" s="387"/>
      <c r="D16" s="387"/>
      <c r="E16" s="326"/>
    </row>
    <row r="17" ht="13.9" customHeight="1" spans="1:5">
      <c r="A17" s="386"/>
      <c r="B17" s="351">
        <v>0</v>
      </c>
      <c r="C17" s="351">
        <v>0</v>
      </c>
      <c r="D17" s="351">
        <v>0</v>
      </c>
      <c r="E17" s="326"/>
    </row>
    <row r="18" ht="13.9" customHeight="1" spans="1:5">
      <c r="A18" s="386" t="s">
        <v>874</v>
      </c>
      <c r="B18" s="388" t="s">
        <v>875</v>
      </c>
      <c r="C18" s="387"/>
      <c r="D18" s="387"/>
      <c r="E18" s="326"/>
    </row>
    <row r="19" ht="13.9" customHeight="1" spans="1:5">
      <c r="A19" s="386"/>
      <c r="B19" s="387"/>
      <c r="C19" s="387"/>
      <c r="D19" s="387"/>
      <c r="E19" s="326"/>
    </row>
    <row r="20" ht="13.9" customHeight="1" spans="1:5">
      <c r="A20" s="386"/>
      <c r="B20" s="351">
        <v>2</v>
      </c>
      <c r="C20" s="351">
        <v>2</v>
      </c>
      <c r="D20" s="351">
        <v>2</v>
      </c>
      <c r="E20" s="326">
        <v>9</v>
      </c>
    </row>
    <row r="21" ht="13.9" customHeight="1" spans="1:5">
      <c r="A21" s="370" t="s">
        <v>876</v>
      </c>
      <c r="B21" s="389" t="s">
        <v>877</v>
      </c>
      <c r="C21" s="390"/>
      <c r="D21" s="391"/>
      <c r="E21" s="326"/>
    </row>
    <row r="22" ht="13.9" customHeight="1" spans="1:5">
      <c r="A22" s="352"/>
      <c r="B22" s="351">
        <v>3</v>
      </c>
      <c r="C22" s="351">
        <v>3</v>
      </c>
      <c r="D22" s="392">
        <v>3</v>
      </c>
      <c r="E22" s="326"/>
    </row>
    <row r="23" ht="13.9" customHeight="1" spans="1:5">
      <c r="A23" s="330" t="s">
        <v>878</v>
      </c>
      <c r="B23" s="330"/>
      <c r="C23" s="330"/>
      <c r="D23" s="330"/>
      <c r="E23" s="326"/>
    </row>
    <row r="24" ht="13.9" customHeight="1" spans="1:5">
      <c r="A24" s="266" t="s">
        <v>879</v>
      </c>
      <c r="B24" s="267"/>
      <c r="C24" s="267"/>
      <c r="D24" s="22"/>
      <c r="E24" s="326"/>
    </row>
    <row r="25" ht="13.9" customHeight="1" spans="1:5">
      <c r="A25" s="266" t="s">
        <v>880</v>
      </c>
      <c r="B25" s="267"/>
      <c r="C25" s="267"/>
      <c r="D25" s="22"/>
      <c r="E25" s="326"/>
    </row>
    <row r="26" ht="13.9" customHeight="1" spans="1:5">
      <c r="A26" s="266" t="s">
        <v>881</v>
      </c>
      <c r="B26" s="267"/>
      <c r="C26" s="267"/>
      <c r="D26" s="22"/>
      <c r="E26" s="326"/>
    </row>
    <row r="27" ht="13.9" customHeight="1" spans="1:5">
      <c r="A27" s="266" t="s">
        <v>882</v>
      </c>
      <c r="B27" s="267"/>
      <c r="C27" s="267"/>
      <c r="D27" s="22"/>
      <c r="E27" s="326"/>
    </row>
    <row r="28" ht="13.9" customHeight="1"/>
    <row r="29" ht="13.9" customHeight="1"/>
  </sheetData>
  <mergeCells count="8">
    <mergeCell ref="A8:D8"/>
    <mergeCell ref="B21:D21"/>
    <mergeCell ref="A15:A17"/>
    <mergeCell ref="A18:A20"/>
    <mergeCell ref="A21:A22"/>
    <mergeCell ref="A1:D4"/>
    <mergeCell ref="B15:D16"/>
    <mergeCell ref="B18:D19"/>
  </mergeCells>
  <pageMargins left="0.7" right="0.7" top="0.75" bottom="0.75" header="0.3" footer="0.3"/>
  <headerFooter/>
  <ignoredErrors>
    <ignoredError sqref="B14:D14" numberStoredAsText="1"/>
  </ignoredError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6"/>
  <sheetViews>
    <sheetView workbookViewId="0">
      <selection activeCell="C30" sqref="C30"/>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883</v>
      </c>
      <c r="B1" s="332"/>
      <c r="C1" s="332"/>
      <c r="D1" s="332"/>
      <c r="E1" s="332"/>
    </row>
    <row r="2" ht="13.9" customHeight="1" spans="1:5">
      <c r="A2" s="32"/>
      <c r="B2" s="332"/>
      <c r="C2" s="332"/>
      <c r="D2" s="332"/>
      <c r="E2" s="332"/>
    </row>
    <row r="3" ht="13.9" customHeight="1" spans="1:5">
      <c r="A3" s="32"/>
      <c r="B3" s="332"/>
      <c r="C3" s="332"/>
      <c r="D3" s="332"/>
      <c r="E3" s="332"/>
    </row>
    <row r="4" ht="13.9" customHeight="1" spans="1:5">
      <c r="A4" s="87"/>
      <c r="B4" s="88"/>
      <c r="C4" s="88"/>
      <c r="D4" s="88"/>
      <c r="E4" s="88"/>
    </row>
    <row r="5" spans="1:8">
      <c r="A5" s="333" t="s">
        <v>884</v>
      </c>
      <c r="B5" s="333" t="s">
        <v>885</v>
      </c>
      <c r="C5" s="333"/>
      <c r="D5" s="334" t="s">
        <v>64</v>
      </c>
      <c r="E5" s="334" t="s">
        <v>860</v>
      </c>
      <c r="F5" s="206" t="s">
        <v>66</v>
      </c>
      <c r="G5" s="335"/>
      <c r="H5" s="335"/>
    </row>
    <row r="6" spans="1:8">
      <c r="A6" s="308" t="s">
        <v>886</v>
      </c>
      <c r="B6" s="308">
        <v>1234567</v>
      </c>
      <c r="C6" s="308"/>
      <c r="D6" s="336"/>
      <c r="E6" s="337" t="s">
        <v>394</v>
      </c>
      <c r="F6" s="210" t="s">
        <v>864</v>
      </c>
      <c r="G6" s="335"/>
      <c r="H6" s="335"/>
    </row>
    <row r="7" spans="1:8">
      <c r="A7" s="338" t="s">
        <v>887</v>
      </c>
      <c r="B7" s="339"/>
      <c r="C7" s="339"/>
      <c r="D7" s="339"/>
      <c r="E7" s="340"/>
      <c r="F7" s="341"/>
      <c r="G7" s="342"/>
      <c r="H7" s="335"/>
    </row>
    <row r="8" spans="1:8">
      <c r="A8" s="343" t="s">
        <v>888</v>
      </c>
      <c r="B8" s="344" t="s">
        <v>129</v>
      </c>
      <c r="C8" s="344" t="s">
        <v>130</v>
      </c>
      <c r="D8" s="345" t="s">
        <v>131</v>
      </c>
      <c r="E8" s="345" t="s">
        <v>132</v>
      </c>
      <c r="F8" s="346" t="s">
        <v>889</v>
      </c>
      <c r="G8" s="347"/>
      <c r="H8" s="347"/>
    </row>
    <row r="9" spans="1:8">
      <c r="A9" s="348" t="s">
        <v>890</v>
      </c>
      <c r="B9" s="349">
        <v>36</v>
      </c>
      <c r="C9" s="349">
        <v>36</v>
      </c>
      <c r="D9" s="349">
        <v>36</v>
      </c>
      <c r="E9" s="350">
        <v>36</v>
      </c>
      <c r="F9" s="335" t="s">
        <v>150</v>
      </c>
      <c r="G9" s="335"/>
      <c r="H9" s="335"/>
    </row>
    <row r="10" spans="1:8">
      <c r="A10" s="348" t="s">
        <v>77</v>
      </c>
      <c r="B10" s="349">
        <v>38</v>
      </c>
      <c r="C10" s="349">
        <v>38</v>
      </c>
      <c r="D10" s="349">
        <v>38</v>
      </c>
      <c r="E10" s="350">
        <v>38</v>
      </c>
      <c r="F10" s="335"/>
      <c r="G10" s="335"/>
      <c r="H10" s="335"/>
    </row>
    <row r="11" spans="1:8">
      <c r="A11" s="348" t="s">
        <v>392</v>
      </c>
      <c r="B11" s="349">
        <v>36</v>
      </c>
      <c r="C11" s="349">
        <v>36</v>
      </c>
      <c r="D11" s="350">
        <v>36</v>
      </c>
      <c r="E11" s="351">
        <v>36</v>
      </c>
      <c r="F11" s="335"/>
      <c r="G11" s="335"/>
      <c r="H11" s="335"/>
    </row>
    <row r="12" spans="1:8">
      <c r="A12" s="348" t="s">
        <v>80</v>
      </c>
      <c r="B12" s="349">
        <v>34</v>
      </c>
      <c r="C12" s="349">
        <v>34</v>
      </c>
      <c r="D12" s="349">
        <v>34</v>
      </c>
      <c r="E12" s="350">
        <v>34</v>
      </c>
      <c r="F12" s="335"/>
      <c r="G12" s="335"/>
      <c r="H12" s="335"/>
    </row>
    <row r="13" spans="1:8">
      <c r="A13" s="352" t="s">
        <v>872</v>
      </c>
      <c r="B13" s="353" t="s">
        <v>891</v>
      </c>
      <c r="C13" s="354"/>
      <c r="D13" s="354"/>
      <c r="E13" s="355"/>
      <c r="F13" s="335"/>
      <c r="G13" s="335"/>
      <c r="H13" s="335"/>
    </row>
    <row r="14" spans="1:5">
      <c r="A14" s="352"/>
      <c r="B14" s="356"/>
      <c r="C14" s="357"/>
      <c r="D14" s="357"/>
      <c r="E14" s="358"/>
    </row>
    <row r="15" spans="1:5">
      <c r="A15" s="359"/>
      <c r="B15" s="360"/>
      <c r="C15" s="361"/>
      <c r="D15" s="361"/>
      <c r="E15" s="362"/>
    </row>
    <row r="16" ht="14.25" spans="1:5">
      <c r="A16" s="363"/>
      <c r="B16" s="364">
        <v>0</v>
      </c>
      <c r="C16" s="364">
        <v>0</v>
      </c>
      <c r="D16" s="364">
        <v>0</v>
      </c>
      <c r="E16" s="365">
        <v>0</v>
      </c>
    </row>
    <row r="17" spans="1:5">
      <c r="A17" s="366" t="s">
        <v>874</v>
      </c>
      <c r="B17" s="367" t="s">
        <v>892</v>
      </c>
      <c r="C17" s="368"/>
      <c r="D17" s="368"/>
      <c r="E17" s="369"/>
    </row>
    <row r="18" spans="1:5">
      <c r="A18" s="370"/>
      <c r="B18" s="360"/>
      <c r="C18" s="361"/>
      <c r="D18" s="361"/>
      <c r="E18" s="362"/>
    </row>
    <row r="19" spans="1:5">
      <c r="A19" s="370"/>
      <c r="B19" s="371">
        <v>2</v>
      </c>
      <c r="C19" s="371">
        <v>2</v>
      </c>
      <c r="D19" s="371">
        <v>2</v>
      </c>
      <c r="E19" s="372">
        <v>2</v>
      </c>
    </row>
    <row r="20" spans="1:5">
      <c r="A20" s="373" t="s">
        <v>876</v>
      </c>
      <c r="B20" s="374" t="s">
        <v>877</v>
      </c>
      <c r="C20" s="374"/>
      <c r="D20" s="374"/>
      <c r="E20" s="374"/>
    </row>
    <row r="21" spans="1:5">
      <c r="A21" s="375"/>
      <c r="B21" s="351">
        <v>3</v>
      </c>
      <c r="C21" s="351">
        <v>3</v>
      </c>
      <c r="D21" s="351">
        <v>3</v>
      </c>
      <c r="E21" s="351">
        <v>3</v>
      </c>
    </row>
    <row r="22" spans="1:5">
      <c r="A22" s="376" t="s">
        <v>878</v>
      </c>
      <c r="B22" s="376"/>
      <c r="C22" s="376"/>
      <c r="D22" s="376"/>
      <c r="E22" s="376"/>
    </row>
    <row r="23" spans="1:5">
      <c r="A23" s="377" t="s">
        <v>879</v>
      </c>
      <c r="B23" s="335"/>
      <c r="C23" s="335"/>
      <c r="D23" s="335"/>
      <c r="E23" s="335"/>
    </row>
    <row r="24" spans="1:5">
      <c r="A24" s="377" t="s">
        <v>880</v>
      </c>
      <c r="B24" s="335"/>
      <c r="C24" s="335"/>
      <c r="D24" s="335"/>
      <c r="E24" s="335"/>
    </row>
    <row r="25" spans="1:5">
      <c r="A25" s="377" t="s">
        <v>881</v>
      </c>
      <c r="B25" s="335"/>
      <c r="C25" s="335"/>
      <c r="D25" s="335"/>
      <c r="E25" s="335"/>
    </row>
    <row r="26" spans="1:5">
      <c r="A26" s="377" t="s">
        <v>882</v>
      </c>
      <c r="B26" s="335"/>
      <c r="C26" s="335"/>
      <c r="D26" s="335"/>
      <c r="E26" s="335"/>
    </row>
  </sheetData>
  <mergeCells count="7">
    <mergeCell ref="A7:E7"/>
    <mergeCell ref="A13:A16"/>
    <mergeCell ref="A17:A19"/>
    <mergeCell ref="A20:A21"/>
    <mergeCell ref="A1:E4"/>
    <mergeCell ref="B13:E15"/>
    <mergeCell ref="B17:E18"/>
  </mergeCells>
  <pageMargins left="0.7" right="0.7" top="0.75" bottom="0.75" header="0.3" footer="0.3"/>
  <headerFooter/>
  <ignoredErrors>
    <ignoredError sqref="A11:A12 B8:E8"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I19" sqref="I19"/>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83" t="s">
        <v>893</v>
      </c>
      <c r="B1" s="84"/>
      <c r="C1" s="84"/>
      <c r="D1" s="84"/>
      <c r="E1" s="84"/>
    </row>
    <row r="2" spans="1:5">
      <c r="A2" s="32"/>
      <c r="B2" s="33"/>
      <c r="C2" s="33"/>
      <c r="D2" s="33"/>
      <c r="E2" s="33"/>
    </row>
    <row r="3" spans="1:5">
      <c r="A3" s="32"/>
      <c r="B3" s="33"/>
      <c r="C3" s="33"/>
      <c r="D3" s="33"/>
      <c r="E3" s="33"/>
    </row>
    <row r="4" spans="1:5">
      <c r="A4" s="87"/>
      <c r="B4" s="88"/>
      <c r="C4" s="88"/>
      <c r="D4" s="88"/>
      <c r="E4" s="88"/>
    </row>
    <row r="5" spans="1:6">
      <c r="A5" s="300" t="s">
        <v>58</v>
      </c>
      <c r="B5" s="300" t="s">
        <v>63</v>
      </c>
      <c r="C5" s="300" t="s">
        <v>64</v>
      </c>
      <c r="D5" s="301" t="s">
        <v>65</v>
      </c>
      <c r="E5" s="301" t="s">
        <v>860</v>
      </c>
      <c r="F5" s="302" t="s">
        <v>861</v>
      </c>
    </row>
    <row r="6" spans="1:6">
      <c r="A6" s="303" t="s">
        <v>862</v>
      </c>
      <c r="B6" s="304">
        <v>0.0486111111111111</v>
      </c>
      <c r="C6" s="304">
        <v>0.329861111111111</v>
      </c>
      <c r="D6" s="305">
        <v>1234567</v>
      </c>
      <c r="E6" s="306" t="s">
        <v>863</v>
      </c>
      <c r="F6" s="307" t="s">
        <v>894</v>
      </c>
    </row>
    <row r="7" spans="1:6">
      <c r="A7" s="308" t="s">
        <v>867</v>
      </c>
      <c r="B7" s="309"/>
      <c r="C7" s="309"/>
      <c r="D7" s="309"/>
      <c r="E7" s="310"/>
      <c r="F7" s="302" t="s">
        <v>868</v>
      </c>
    </row>
    <row r="8" spans="1:8">
      <c r="A8" s="311"/>
      <c r="B8" s="311"/>
      <c r="C8" s="312" t="s">
        <v>60</v>
      </c>
      <c r="D8" s="313" t="s">
        <v>61</v>
      </c>
      <c r="E8" s="313" t="s">
        <v>62</v>
      </c>
      <c r="F8" s="314" t="s">
        <v>895</v>
      </c>
      <c r="G8" s="315"/>
      <c r="H8" s="315"/>
    </row>
    <row r="9" ht="14.25" spans="1:6">
      <c r="A9" s="316"/>
      <c r="B9" s="108" t="s">
        <v>242</v>
      </c>
      <c r="C9" s="139">
        <v>40</v>
      </c>
      <c r="D9" s="139">
        <v>40</v>
      </c>
      <c r="E9" s="139">
        <v>40</v>
      </c>
      <c r="F9" s="317" t="s">
        <v>364</v>
      </c>
    </row>
    <row r="10" spans="2:6">
      <c r="B10" s="108" t="s">
        <v>243</v>
      </c>
      <c r="C10" s="318">
        <v>43</v>
      </c>
      <c r="D10" s="318">
        <v>43</v>
      </c>
      <c r="E10" s="318">
        <v>43</v>
      </c>
      <c r="F10" s="317" t="s">
        <v>364</v>
      </c>
    </row>
    <row r="11" customFormat="1" ht="14.25" spans="1:6">
      <c r="A11" s="319" t="s">
        <v>298</v>
      </c>
      <c r="B11" s="108" t="s">
        <v>244</v>
      </c>
      <c r="C11" s="318">
        <v>46</v>
      </c>
      <c r="D11" s="318">
        <v>46</v>
      </c>
      <c r="E11" s="318">
        <v>46</v>
      </c>
      <c r="F11" s="317" t="s">
        <v>364</v>
      </c>
    </row>
    <row r="12" customFormat="1" ht="14.25" spans="1:6">
      <c r="A12" s="319" t="s">
        <v>896</v>
      </c>
      <c r="B12" s="108" t="s">
        <v>245</v>
      </c>
      <c r="C12" s="318">
        <v>50</v>
      </c>
      <c r="D12" s="318">
        <v>50</v>
      </c>
      <c r="E12" s="318">
        <v>50</v>
      </c>
      <c r="F12" s="317" t="s">
        <v>364</v>
      </c>
    </row>
    <row r="13" customFormat="1" spans="2:6">
      <c r="B13" s="108" t="s">
        <v>246</v>
      </c>
      <c r="C13" s="318">
        <v>47</v>
      </c>
      <c r="D13" s="318">
        <v>47</v>
      </c>
      <c r="E13" s="318">
        <v>47</v>
      </c>
      <c r="F13" s="317" t="s">
        <v>364</v>
      </c>
    </row>
    <row r="14" customFormat="1" ht="14.25" spans="1:6">
      <c r="A14" s="319" t="s">
        <v>363</v>
      </c>
      <c r="B14" s="108" t="s">
        <v>247</v>
      </c>
      <c r="C14" s="318">
        <v>38</v>
      </c>
      <c r="D14" s="318">
        <v>38</v>
      </c>
      <c r="E14" s="318">
        <v>38</v>
      </c>
      <c r="F14" s="317" t="s">
        <v>364</v>
      </c>
    </row>
    <row r="15" customFormat="1" ht="14.25" spans="1:6">
      <c r="A15" s="319"/>
      <c r="B15" s="108" t="s">
        <v>897</v>
      </c>
      <c r="C15" s="318">
        <v>34</v>
      </c>
      <c r="D15" s="318">
        <v>34</v>
      </c>
      <c r="E15" s="318">
        <v>34</v>
      </c>
      <c r="F15" s="317" t="s">
        <v>364</v>
      </c>
    </row>
    <row r="16" customFormat="1" spans="2:5">
      <c r="B16" s="108" t="s">
        <v>248</v>
      </c>
      <c r="C16" s="318">
        <v>32</v>
      </c>
      <c r="D16" s="318">
        <v>32</v>
      </c>
      <c r="E16" s="318">
        <v>32</v>
      </c>
    </row>
    <row r="17" spans="2:5">
      <c r="B17" s="108" t="s">
        <v>249</v>
      </c>
      <c r="C17" s="318">
        <v>31</v>
      </c>
      <c r="D17" s="318">
        <v>31</v>
      </c>
      <c r="E17" s="318">
        <v>31</v>
      </c>
    </row>
    <row r="18" ht="14.25" spans="1:5">
      <c r="A18" s="320"/>
      <c r="B18" s="108" t="s">
        <v>250</v>
      </c>
      <c r="C18" s="318">
        <v>30</v>
      </c>
      <c r="D18" s="318">
        <v>30</v>
      </c>
      <c r="E18" s="318">
        <v>30</v>
      </c>
    </row>
    <row r="19" ht="15.75" customHeight="1" spans="1:5">
      <c r="A19" s="321" t="s">
        <v>672</v>
      </c>
      <c r="B19" s="322"/>
      <c r="C19" s="322"/>
      <c r="D19" s="322"/>
      <c r="E19" s="323"/>
    </row>
    <row r="20" ht="14.25" spans="1:6">
      <c r="A20" s="324" t="s">
        <v>898</v>
      </c>
      <c r="B20" s="108" t="s">
        <v>899</v>
      </c>
      <c r="C20" s="325">
        <v>60</v>
      </c>
      <c r="D20" s="325">
        <v>50</v>
      </c>
      <c r="E20" s="325">
        <v>45</v>
      </c>
      <c r="F20" s="302"/>
    </row>
    <row r="21" ht="14.25" spans="1:6">
      <c r="A21" s="324" t="s">
        <v>900</v>
      </c>
      <c r="B21" s="108" t="s">
        <v>899</v>
      </c>
      <c r="C21" s="325">
        <v>60</v>
      </c>
      <c r="D21" s="325">
        <v>50</v>
      </c>
      <c r="E21" s="325">
        <v>47</v>
      </c>
      <c r="F21" s="326"/>
    </row>
    <row r="22" ht="14.25" spans="1:6">
      <c r="A22" s="327" t="s">
        <v>901</v>
      </c>
      <c r="B22" s="108" t="s">
        <v>899</v>
      </c>
      <c r="C22" s="325">
        <v>60</v>
      </c>
      <c r="D22" s="325">
        <v>52</v>
      </c>
      <c r="E22" s="325">
        <v>50</v>
      </c>
      <c r="F22" s="326"/>
    </row>
    <row r="23" ht="14.25" customHeight="1" spans="1:6">
      <c r="A23" s="321" t="s">
        <v>714</v>
      </c>
      <c r="B23" s="322"/>
      <c r="C23" s="322"/>
      <c r="D23" s="322"/>
      <c r="E23" s="323"/>
      <c r="F23" s="326"/>
    </row>
    <row r="24" ht="15" customHeight="1" spans="1:6">
      <c r="A24" s="328" t="s">
        <v>192</v>
      </c>
      <c r="B24" s="329" t="s">
        <v>899</v>
      </c>
      <c r="C24" s="325">
        <v>56</v>
      </c>
      <c r="D24" s="325">
        <v>50</v>
      </c>
      <c r="E24" s="325">
        <v>48</v>
      </c>
      <c r="F24" s="326"/>
    </row>
    <row r="25" ht="15" customHeight="1" spans="1:6">
      <c r="A25" s="328" t="s">
        <v>194</v>
      </c>
      <c r="B25" s="329" t="s">
        <v>899</v>
      </c>
      <c r="C25" s="325">
        <v>56</v>
      </c>
      <c r="D25" s="325">
        <v>50</v>
      </c>
      <c r="E25" s="325">
        <v>48</v>
      </c>
      <c r="F25" s="326"/>
    </row>
    <row r="26" ht="14.25" spans="1:6">
      <c r="A26" s="328" t="s">
        <v>202</v>
      </c>
      <c r="B26" s="329" t="s">
        <v>899</v>
      </c>
      <c r="C26" s="325">
        <v>56</v>
      </c>
      <c r="D26" s="325">
        <v>50</v>
      </c>
      <c r="E26" s="325">
        <v>49</v>
      </c>
      <c r="F26" s="326"/>
    </row>
    <row r="27" ht="14.25" spans="1:6">
      <c r="A27" s="328" t="s">
        <v>716</v>
      </c>
      <c r="B27" s="329" t="s">
        <v>899</v>
      </c>
      <c r="C27" s="325">
        <v>58</v>
      </c>
      <c r="D27" s="325">
        <v>54</v>
      </c>
      <c r="E27" s="325">
        <v>52</v>
      </c>
      <c r="F27" s="326"/>
    </row>
    <row r="28" ht="14.25" spans="1:6">
      <c r="A28" s="328" t="s">
        <v>204</v>
      </c>
      <c r="B28" s="329" t="s">
        <v>899</v>
      </c>
      <c r="C28" s="325">
        <v>60</v>
      </c>
      <c r="D28" s="325">
        <v>58</v>
      </c>
      <c r="E28" s="325">
        <v>56</v>
      </c>
      <c r="F28" s="326"/>
    </row>
    <row r="29" ht="14.25" spans="1:6">
      <c r="A29" s="328" t="s">
        <v>186</v>
      </c>
      <c r="B29" s="329" t="s">
        <v>899</v>
      </c>
      <c r="C29" s="325">
        <v>65</v>
      </c>
      <c r="D29" s="325">
        <v>60</v>
      </c>
      <c r="E29" s="325">
        <v>58</v>
      </c>
      <c r="F29" s="326"/>
    </row>
    <row r="30" ht="14.25" spans="1:6">
      <c r="A30" s="328" t="s">
        <v>722</v>
      </c>
      <c r="B30" s="329" t="s">
        <v>899</v>
      </c>
      <c r="C30" s="325">
        <v>54</v>
      </c>
      <c r="D30" s="325">
        <v>53</v>
      </c>
      <c r="E30" s="325">
        <v>50</v>
      </c>
      <c r="F30" s="326"/>
    </row>
    <row r="31" spans="1:6">
      <c r="A31" s="330" t="s">
        <v>878</v>
      </c>
      <c r="B31" s="330"/>
      <c r="C31" s="330"/>
      <c r="D31" s="330"/>
      <c r="E31" s="330"/>
      <c r="F31" s="326"/>
    </row>
    <row r="32" spans="1:6">
      <c r="A32" s="266" t="s">
        <v>902</v>
      </c>
      <c r="B32" s="266"/>
      <c r="C32" s="267"/>
      <c r="D32" s="267"/>
      <c r="E32" s="22"/>
      <c r="F32" s="326"/>
    </row>
    <row r="33" spans="1:6">
      <c r="A33" s="266" t="s">
        <v>903</v>
      </c>
      <c r="B33" s="266"/>
      <c r="C33" s="267"/>
      <c r="D33" s="267"/>
      <c r="E33" s="22"/>
      <c r="F33" s="326"/>
    </row>
    <row r="34" spans="1:6">
      <c r="A34" s="266" t="s">
        <v>881</v>
      </c>
      <c r="B34" s="266"/>
      <c r="C34" s="267"/>
      <c r="D34" s="267"/>
      <c r="E34" s="22"/>
      <c r="F34" s="326"/>
    </row>
    <row r="35" spans="1:5">
      <c r="A35" s="266" t="s">
        <v>882</v>
      </c>
      <c r="B35" s="266"/>
      <c r="C35" s="331"/>
      <c r="D35" s="267"/>
      <c r="E35" s="22"/>
    </row>
  </sheetData>
  <mergeCells count="4">
    <mergeCell ref="A7:E7"/>
    <mergeCell ref="A19:E19"/>
    <mergeCell ref="A23:E23"/>
    <mergeCell ref="A1:E4"/>
  </mergeCells>
  <pageMargins left="0.7" right="0.7" top="0.75" bottom="0.75" header="0.3" footer="0.3"/>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904</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269"/>
      <c r="B4" s="269"/>
      <c r="C4" s="269"/>
      <c r="D4" s="269"/>
      <c r="E4" s="269"/>
      <c r="F4" s="269"/>
      <c r="G4" s="107" t="s">
        <v>66</v>
      </c>
      <c r="H4" s="107" t="s">
        <v>905</v>
      </c>
    </row>
    <row r="5" spans="1:8">
      <c r="A5" s="270"/>
      <c r="B5" s="93"/>
      <c r="C5" s="93" t="s">
        <v>382</v>
      </c>
      <c r="D5" s="93" t="s">
        <v>522</v>
      </c>
      <c r="E5" s="93" t="s">
        <v>383</v>
      </c>
      <c r="F5" s="93" t="s">
        <v>384</v>
      </c>
      <c r="G5" s="107" t="s">
        <v>906</v>
      </c>
      <c r="H5" s="107"/>
    </row>
    <row r="6" ht="14.25" spans="1:6">
      <c r="A6" s="271" t="s">
        <v>468</v>
      </c>
      <c r="B6" s="272" t="s">
        <v>630</v>
      </c>
      <c r="C6" s="273">
        <v>35</v>
      </c>
      <c r="D6" s="273">
        <v>35</v>
      </c>
      <c r="E6" s="273">
        <v>35</v>
      </c>
      <c r="F6" s="273">
        <v>35</v>
      </c>
    </row>
    <row r="7" ht="14.25" spans="1:6">
      <c r="A7" s="271"/>
      <c r="B7" s="272" t="s">
        <v>631</v>
      </c>
      <c r="C7" s="273">
        <v>36</v>
      </c>
      <c r="D7" s="273">
        <v>36</v>
      </c>
      <c r="E7" s="273">
        <v>36</v>
      </c>
      <c r="F7" s="273">
        <v>36</v>
      </c>
    </row>
    <row r="8" ht="14.25" spans="1:6">
      <c r="A8" s="271"/>
      <c r="B8" s="272" t="s">
        <v>77</v>
      </c>
      <c r="C8" s="273">
        <v>38</v>
      </c>
      <c r="D8" s="273">
        <v>38</v>
      </c>
      <c r="E8" s="273">
        <v>38</v>
      </c>
      <c r="F8" s="273">
        <v>38</v>
      </c>
    </row>
    <row r="9" ht="14.25" spans="1:6">
      <c r="A9" s="271"/>
      <c r="B9" s="272" t="s">
        <v>87</v>
      </c>
      <c r="C9" s="273">
        <v>37</v>
      </c>
      <c r="D9" s="273">
        <v>37</v>
      </c>
      <c r="E9" s="273">
        <v>37</v>
      </c>
      <c r="F9" s="273">
        <v>37</v>
      </c>
    </row>
    <row r="10" ht="14.25" spans="1:6">
      <c r="A10" s="271"/>
      <c r="B10" s="272" t="s">
        <v>80</v>
      </c>
      <c r="C10" s="273">
        <v>37</v>
      </c>
      <c r="D10" s="273">
        <v>37</v>
      </c>
      <c r="E10" s="273">
        <v>37</v>
      </c>
      <c r="F10" s="273">
        <v>37</v>
      </c>
    </row>
    <row r="11" spans="1:6">
      <c r="A11" s="274" t="s">
        <v>413</v>
      </c>
      <c r="B11" s="274"/>
      <c r="C11" s="274"/>
      <c r="D11" s="274"/>
      <c r="E11" s="274"/>
      <c r="F11" s="274"/>
    </row>
    <row r="12" spans="1:8">
      <c r="A12" s="275" t="s">
        <v>907</v>
      </c>
      <c r="B12" s="276" t="s">
        <v>908</v>
      </c>
      <c r="C12" s="276"/>
      <c r="D12" s="277" t="s">
        <v>909</v>
      </c>
      <c r="E12" s="276" t="s">
        <v>910</v>
      </c>
      <c r="F12" s="276"/>
      <c r="H12">
        <v>14</v>
      </c>
    </row>
    <row r="13" spans="1:6">
      <c r="A13" s="278" t="s">
        <v>911</v>
      </c>
      <c r="B13" s="279" t="s">
        <v>912</v>
      </c>
      <c r="C13" s="280" t="s">
        <v>706</v>
      </c>
      <c r="D13" s="281">
        <v>11</v>
      </c>
      <c r="E13" s="282" t="s">
        <v>913</v>
      </c>
      <c r="F13" s="282"/>
    </row>
    <row r="14" spans="1:6">
      <c r="A14" s="283"/>
      <c r="B14" s="284" t="s">
        <v>914</v>
      </c>
      <c r="C14" s="280" t="s">
        <v>707</v>
      </c>
      <c r="D14" s="281">
        <v>11</v>
      </c>
      <c r="E14" s="282" t="s">
        <v>913</v>
      </c>
      <c r="F14" s="282"/>
    </row>
    <row r="15" spans="1:6">
      <c r="A15" s="283"/>
      <c r="B15" s="285" t="s">
        <v>915</v>
      </c>
      <c r="C15" s="286" t="s">
        <v>708</v>
      </c>
      <c r="D15" s="281">
        <v>10</v>
      </c>
      <c r="E15" s="287" t="s">
        <v>916</v>
      </c>
      <c r="F15" s="287"/>
    </row>
    <row r="16" spans="1:6">
      <c r="A16" s="283"/>
      <c r="B16" s="285" t="s">
        <v>917</v>
      </c>
      <c r="C16" s="286" t="s">
        <v>698</v>
      </c>
      <c r="D16" s="281">
        <v>12</v>
      </c>
      <c r="E16" s="287" t="s">
        <v>916</v>
      </c>
      <c r="F16" s="287"/>
    </row>
    <row r="17" spans="1:6">
      <c r="A17" s="288"/>
      <c r="B17" s="284" t="s">
        <v>918</v>
      </c>
      <c r="C17" s="280" t="s">
        <v>919</v>
      </c>
      <c r="D17" s="281">
        <v>11</v>
      </c>
      <c r="E17" s="282" t="s">
        <v>913</v>
      </c>
      <c r="F17" s="282"/>
    </row>
    <row r="18" spans="1:6">
      <c r="A18" s="289" t="s">
        <v>920</v>
      </c>
      <c r="B18" s="285" t="s">
        <v>921</v>
      </c>
      <c r="C18" s="286" t="s">
        <v>922</v>
      </c>
      <c r="D18" s="281">
        <v>4</v>
      </c>
      <c r="E18" s="287" t="s">
        <v>916</v>
      </c>
      <c r="F18" s="287"/>
    </row>
    <row r="19" spans="1:6">
      <c r="A19" s="278" t="s">
        <v>923</v>
      </c>
      <c r="B19" s="290" t="s">
        <v>924</v>
      </c>
      <c r="C19" s="291" t="s">
        <v>345</v>
      </c>
      <c r="D19" s="281">
        <v>6</v>
      </c>
      <c r="E19" s="282" t="s">
        <v>913</v>
      </c>
      <c r="F19" s="282"/>
    </row>
    <row r="20" spans="1:6">
      <c r="A20" s="283"/>
      <c r="B20" s="289" t="s">
        <v>925</v>
      </c>
      <c r="C20" s="291" t="s">
        <v>175</v>
      </c>
      <c r="D20" s="281">
        <v>8</v>
      </c>
      <c r="E20" s="282" t="s">
        <v>913</v>
      </c>
      <c r="F20" s="282"/>
    </row>
    <row r="21" spans="1:6">
      <c r="A21" s="288"/>
      <c r="B21" s="289" t="s">
        <v>926</v>
      </c>
      <c r="C21" s="291" t="s">
        <v>346</v>
      </c>
      <c r="D21" s="281">
        <v>8</v>
      </c>
      <c r="E21" s="282" t="s">
        <v>913</v>
      </c>
      <c r="F21" s="282"/>
    </row>
    <row r="22" spans="1:6">
      <c r="A22" s="292" t="s">
        <v>927</v>
      </c>
      <c r="B22" s="293" t="s">
        <v>928</v>
      </c>
      <c r="C22" s="294" t="s">
        <v>929</v>
      </c>
      <c r="D22" s="281">
        <v>8</v>
      </c>
      <c r="E22" s="287" t="s">
        <v>916</v>
      </c>
      <c r="F22" s="287"/>
    </row>
    <row r="23" spans="1:6">
      <c r="A23" s="295"/>
      <c r="B23" s="293" t="s">
        <v>930</v>
      </c>
      <c r="C23" s="294" t="s">
        <v>931</v>
      </c>
      <c r="D23" s="281">
        <v>8</v>
      </c>
      <c r="E23" s="287" t="s">
        <v>916</v>
      </c>
      <c r="F23" s="287"/>
    </row>
    <row r="24" spans="1:6">
      <c r="A24" s="295"/>
      <c r="B24" s="293" t="s">
        <v>932</v>
      </c>
      <c r="C24" s="294" t="s">
        <v>933</v>
      </c>
      <c r="D24" s="281">
        <v>8</v>
      </c>
      <c r="E24" s="287" t="s">
        <v>916</v>
      </c>
      <c r="F24" s="287"/>
    </row>
    <row r="25" spans="1:6">
      <c r="A25" s="295"/>
      <c r="B25" s="293" t="s">
        <v>934</v>
      </c>
      <c r="C25" s="294" t="s">
        <v>935</v>
      </c>
      <c r="D25" s="281">
        <v>8</v>
      </c>
      <c r="E25" s="287" t="s">
        <v>916</v>
      </c>
      <c r="F25" s="287"/>
    </row>
    <row r="26" spans="1:6">
      <c r="A26" s="295"/>
      <c r="B26" s="293" t="s">
        <v>936</v>
      </c>
      <c r="C26" s="294" t="s">
        <v>937</v>
      </c>
      <c r="D26" s="281">
        <v>8</v>
      </c>
      <c r="E26" s="287" t="s">
        <v>916</v>
      </c>
      <c r="F26" s="287"/>
    </row>
    <row r="27" spans="1:6">
      <c r="A27" s="296"/>
      <c r="B27" s="293" t="s">
        <v>938</v>
      </c>
      <c r="C27" s="294" t="s">
        <v>939</v>
      </c>
      <c r="D27" s="281">
        <v>8</v>
      </c>
      <c r="E27" s="287" t="s">
        <v>916</v>
      </c>
      <c r="F27" s="287"/>
    </row>
    <row r="28" spans="1:6">
      <c r="A28" s="292" t="s">
        <v>940</v>
      </c>
      <c r="B28" s="285" t="s">
        <v>941</v>
      </c>
      <c r="C28" s="286" t="s">
        <v>434</v>
      </c>
      <c r="D28" s="281">
        <v>2</v>
      </c>
      <c r="E28" s="287" t="s">
        <v>913</v>
      </c>
      <c r="F28" s="287"/>
    </row>
    <row r="29" spans="1:6">
      <c r="A29" s="295"/>
      <c r="B29" s="285" t="s">
        <v>942</v>
      </c>
      <c r="C29" s="286" t="s">
        <v>435</v>
      </c>
      <c r="D29" s="281">
        <v>7</v>
      </c>
      <c r="E29" s="287" t="s">
        <v>913</v>
      </c>
      <c r="F29" s="287"/>
    </row>
    <row r="30" spans="1:6">
      <c r="A30" s="295"/>
      <c r="B30" s="285" t="s">
        <v>943</v>
      </c>
      <c r="C30" s="286" t="s">
        <v>437</v>
      </c>
      <c r="D30" s="281">
        <v>7</v>
      </c>
      <c r="E30" s="287" t="s">
        <v>913</v>
      </c>
      <c r="F30" s="287"/>
    </row>
    <row r="31" spans="1:6">
      <c r="A31" s="295"/>
      <c r="B31" s="285" t="s">
        <v>944</v>
      </c>
      <c r="C31" s="286" t="s">
        <v>447</v>
      </c>
      <c r="D31" s="281">
        <v>2</v>
      </c>
      <c r="E31" s="287" t="s">
        <v>913</v>
      </c>
      <c r="F31" s="287"/>
    </row>
    <row r="32" spans="1:6">
      <c r="A32" s="295"/>
      <c r="B32" s="285" t="s">
        <v>945</v>
      </c>
      <c r="C32" s="286" t="s">
        <v>448</v>
      </c>
      <c r="D32" s="281">
        <v>5</v>
      </c>
      <c r="E32" s="287" t="s">
        <v>913</v>
      </c>
      <c r="F32" s="287"/>
    </row>
    <row r="33" spans="1:6">
      <c r="A33" s="295"/>
      <c r="B33" s="285" t="s">
        <v>946</v>
      </c>
      <c r="C33" s="286" t="s">
        <v>452</v>
      </c>
      <c r="D33" s="281">
        <v>3</v>
      </c>
      <c r="E33" s="287" t="s">
        <v>913</v>
      </c>
      <c r="F33" s="287"/>
    </row>
    <row r="34" spans="1:6">
      <c r="A34" s="295"/>
      <c r="B34" s="284" t="s">
        <v>947</v>
      </c>
      <c r="C34" s="280" t="s">
        <v>455</v>
      </c>
      <c r="D34" s="281">
        <v>3</v>
      </c>
      <c r="E34" s="287" t="s">
        <v>913</v>
      </c>
      <c r="F34" s="287"/>
    </row>
    <row r="35" spans="1:6">
      <c r="A35" s="295"/>
      <c r="B35" s="285" t="s">
        <v>948</v>
      </c>
      <c r="C35" s="286" t="s">
        <v>418</v>
      </c>
      <c r="D35" s="281">
        <v>3</v>
      </c>
      <c r="E35" s="287" t="s">
        <v>913</v>
      </c>
      <c r="F35" s="287"/>
    </row>
    <row r="36" spans="1:6">
      <c r="A36" s="295"/>
      <c r="B36" s="285" t="s">
        <v>949</v>
      </c>
      <c r="C36" s="286" t="s">
        <v>469</v>
      </c>
      <c r="D36" s="281">
        <v>3</v>
      </c>
      <c r="E36" s="287" t="s">
        <v>913</v>
      </c>
      <c r="F36" s="287"/>
    </row>
    <row r="37" spans="1:6">
      <c r="A37" s="295"/>
      <c r="B37" s="284" t="s">
        <v>950</v>
      </c>
      <c r="C37" s="280" t="s">
        <v>489</v>
      </c>
      <c r="D37" s="281">
        <v>3</v>
      </c>
      <c r="E37" s="287" t="s">
        <v>913</v>
      </c>
      <c r="F37" s="287"/>
    </row>
    <row r="38" spans="1:6">
      <c r="A38" s="295"/>
      <c r="B38" s="285" t="s">
        <v>951</v>
      </c>
      <c r="C38" s="286" t="s">
        <v>492</v>
      </c>
      <c r="D38" s="281">
        <v>2</v>
      </c>
      <c r="E38" s="287" t="s">
        <v>913</v>
      </c>
      <c r="F38" s="287"/>
    </row>
    <row r="39" spans="1:6">
      <c r="A39" s="295"/>
      <c r="B39" s="285" t="s">
        <v>952</v>
      </c>
      <c r="C39" s="286" t="s">
        <v>497</v>
      </c>
      <c r="D39" s="281">
        <v>3</v>
      </c>
      <c r="E39" s="287" t="s">
        <v>913</v>
      </c>
      <c r="F39" s="287"/>
    </row>
    <row r="40" spans="1:6">
      <c r="A40" s="295"/>
      <c r="B40" s="284" t="s">
        <v>953</v>
      </c>
      <c r="C40" s="280" t="s">
        <v>498</v>
      </c>
      <c r="D40" s="281">
        <v>3</v>
      </c>
      <c r="E40" s="287" t="s">
        <v>913</v>
      </c>
      <c r="F40" s="287"/>
    </row>
    <row r="41" spans="1:6">
      <c r="A41" s="296"/>
      <c r="B41" s="285" t="s">
        <v>954</v>
      </c>
      <c r="C41" s="286" t="s">
        <v>514</v>
      </c>
      <c r="D41" s="281">
        <v>6</v>
      </c>
      <c r="E41" s="287" t="s">
        <v>913</v>
      </c>
      <c r="F41" s="287"/>
    </row>
    <row r="42" spans="1:6">
      <c r="A42" s="292" t="s">
        <v>955</v>
      </c>
      <c r="B42" s="285" t="s">
        <v>956</v>
      </c>
      <c r="C42" s="286" t="s">
        <v>847</v>
      </c>
      <c r="D42" s="281">
        <v>6</v>
      </c>
      <c r="E42" s="287" t="s">
        <v>916</v>
      </c>
      <c r="F42" s="287"/>
    </row>
    <row r="43" spans="1:6">
      <c r="A43" s="296"/>
      <c r="B43" s="285" t="s">
        <v>957</v>
      </c>
      <c r="C43" s="286" t="s">
        <v>848</v>
      </c>
      <c r="D43" s="281">
        <v>4</v>
      </c>
      <c r="E43" s="287" t="s">
        <v>916</v>
      </c>
      <c r="F43" s="287"/>
    </row>
    <row r="44" spans="1:6">
      <c r="A44" s="292" t="s">
        <v>958</v>
      </c>
      <c r="B44" s="285" t="s">
        <v>959</v>
      </c>
      <c r="C44" s="286" t="s">
        <v>753</v>
      </c>
      <c r="D44" s="281">
        <v>4</v>
      </c>
      <c r="E44" s="287" t="s">
        <v>916</v>
      </c>
      <c r="F44" s="287"/>
    </row>
    <row r="45" spans="1:6">
      <c r="A45" s="296"/>
      <c r="B45" s="297" t="s">
        <v>960</v>
      </c>
      <c r="C45" s="298" t="s">
        <v>756</v>
      </c>
      <c r="D45" s="281">
        <v>4</v>
      </c>
      <c r="E45" s="287" t="s">
        <v>916</v>
      </c>
      <c r="F45" s="287"/>
    </row>
    <row r="46" spans="1:6">
      <c r="A46" s="292" t="s">
        <v>961</v>
      </c>
      <c r="B46" s="284" t="s">
        <v>962</v>
      </c>
      <c r="C46" s="280" t="s">
        <v>433</v>
      </c>
      <c r="D46" s="281">
        <v>2</v>
      </c>
      <c r="E46" s="287" t="s">
        <v>913</v>
      </c>
      <c r="F46" s="287"/>
    </row>
    <row r="47" spans="1:6">
      <c r="A47" s="295"/>
      <c r="B47" s="284" t="s">
        <v>963</v>
      </c>
      <c r="C47" s="280" t="s">
        <v>439</v>
      </c>
      <c r="D47" s="281">
        <v>2</v>
      </c>
      <c r="E47" s="287" t="s">
        <v>913</v>
      </c>
      <c r="F47" s="287"/>
    </row>
    <row r="48" spans="1:6">
      <c r="A48" s="295"/>
      <c r="B48" s="284" t="s">
        <v>964</v>
      </c>
      <c r="C48" s="280" t="s">
        <v>440</v>
      </c>
      <c r="D48" s="281">
        <v>1</v>
      </c>
      <c r="E48" s="287" t="s">
        <v>913</v>
      </c>
      <c r="F48" s="287"/>
    </row>
    <row r="49" spans="1:6">
      <c r="A49" s="295"/>
      <c r="B49" s="284" t="s">
        <v>965</v>
      </c>
      <c r="C49" s="280" t="s">
        <v>966</v>
      </c>
      <c r="D49" s="281">
        <v>1</v>
      </c>
      <c r="E49" s="287" t="s">
        <v>913</v>
      </c>
      <c r="F49" s="287"/>
    </row>
    <row r="50" spans="1:6">
      <c r="A50" s="295"/>
      <c r="B50" s="284" t="s">
        <v>967</v>
      </c>
      <c r="C50" s="280" t="s">
        <v>446</v>
      </c>
      <c r="D50" s="281">
        <v>1</v>
      </c>
      <c r="E50" s="287" t="s">
        <v>913</v>
      </c>
      <c r="F50" s="287"/>
    </row>
    <row r="51" spans="1:6">
      <c r="A51" s="295"/>
      <c r="B51" s="284" t="s">
        <v>968</v>
      </c>
      <c r="C51" s="280" t="s">
        <v>454</v>
      </c>
      <c r="D51" s="281">
        <v>2</v>
      </c>
      <c r="E51" s="287" t="s">
        <v>913</v>
      </c>
      <c r="F51" s="287"/>
    </row>
    <row r="52" spans="1:6">
      <c r="A52" s="295"/>
      <c r="B52" s="284" t="s">
        <v>969</v>
      </c>
      <c r="C52" s="280" t="s">
        <v>456</v>
      </c>
      <c r="D52" s="281">
        <v>2</v>
      </c>
      <c r="E52" s="287" t="s">
        <v>913</v>
      </c>
      <c r="F52" s="287"/>
    </row>
    <row r="53" spans="1:6">
      <c r="A53" s="295"/>
      <c r="B53" s="284" t="s">
        <v>970</v>
      </c>
      <c r="C53" s="280" t="s">
        <v>460</v>
      </c>
      <c r="D53" s="281">
        <v>1</v>
      </c>
      <c r="E53" s="287" t="s">
        <v>913</v>
      </c>
      <c r="F53" s="287"/>
    </row>
    <row r="54" spans="1:6">
      <c r="A54" s="295"/>
      <c r="B54" s="284" t="s">
        <v>971</v>
      </c>
      <c r="C54" s="280" t="s">
        <v>972</v>
      </c>
      <c r="D54" s="281">
        <v>2</v>
      </c>
      <c r="E54" s="287" t="s">
        <v>913</v>
      </c>
      <c r="F54" s="287"/>
    </row>
    <row r="55" spans="1:6">
      <c r="A55" s="295"/>
      <c r="B55" s="284" t="s">
        <v>973</v>
      </c>
      <c r="C55" s="280" t="s">
        <v>974</v>
      </c>
      <c r="D55" s="281">
        <v>1</v>
      </c>
      <c r="E55" s="287" t="s">
        <v>913</v>
      </c>
      <c r="F55" s="287"/>
    </row>
    <row r="56" spans="1:6">
      <c r="A56" s="295"/>
      <c r="B56" s="284" t="s">
        <v>975</v>
      </c>
      <c r="C56" s="280" t="s">
        <v>477</v>
      </c>
      <c r="D56" s="281">
        <v>1</v>
      </c>
      <c r="E56" s="287" t="s">
        <v>913</v>
      </c>
      <c r="F56" s="287"/>
    </row>
    <row r="57" spans="1:6">
      <c r="A57" s="295"/>
      <c r="B57" s="284" t="s">
        <v>976</v>
      </c>
      <c r="C57" s="280" t="s">
        <v>486</v>
      </c>
      <c r="D57" s="281">
        <v>1</v>
      </c>
      <c r="E57" s="287" t="s">
        <v>913</v>
      </c>
      <c r="F57" s="287"/>
    </row>
    <row r="58" spans="1:6">
      <c r="A58" s="295"/>
      <c r="B58" s="284" t="s">
        <v>977</v>
      </c>
      <c r="C58" s="280" t="s">
        <v>978</v>
      </c>
      <c r="D58" s="281">
        <v>2</v>
      </c>
      <c r="E58" s="287" t="s">
        <v>913</v>
      </c>
      <c r="F58" s="287"/>
    </row>
    <row r="59" spans="1:6">
      <c r="A59" s="295"/>
      <c r="B59" s="284" t="s">
        <v>979</v>
      </c>
      <c r="C59" s="280" t="s">
        <v>493</v>
      </c>
      <c r="D59" s="281">
        <v>2</v>
      </c>
      <c r="E59" s="287" t="s">
        <v>913</v>
      </c>
      <c r="F59" s="287"/>
    </row>
    <row r="60" spans="1:6">
      <c r="A60" s="296"/>
      <c r="B60" s="284" t="s">
        <v>980</v>
      </c>
      <c r="C60" s="280" t="s">
        <v>981</v>
      </c>
      <c r="D60" s="281">
        <v>2</v>
      </c>
      <c r="E60" s="287" t="s">
        <v>913</v>
      </c>
      <c r="F60" s="287"/>
    </row>
    <row r="61" spans="1:6">
      <c r="A61" s="292" t="s">
        <v>982</v>
      </c>
      <c r="B61" s="289" t="s">
        <v>983</v>
      </c>
      <c r="C61" s="291" t="s">
        <v>198</v>
      </c>
      <c r="D61" s="281">
        <v>6</v>
      </c>
      <c r="E61" s="287" t="s">
        <v>916</v>
      </c>
      <c r="F61" s="287"/>
    </row>
    <row r="62" spans="1:6">
      <c r="A62" s="295"/>
      <c r="B62" s="289" t="s">
        <v>984</v>
      </c>
      <c r="C62" s="291" t="s">
        <v>178</v>
      </c>
      <c r="D62" s="281">
        <v>4</v>
      </c>
      <c r="E62" s="287" t="s">
        <v>916</v>
      </c>
      <c r="F62" s="287"/>
    </row>
    <row r="63" spans="1:6">
      <c r="A63" s="295"/>
      <c r="B63" s="290" t="s">
        <v>985</v>
      </c>
      <c r="C63" s="291" t="s">
        <v>266</v>
      </c>
      <c r="D63" s="281">
        <v>8</v>
      </c>
      <c r="E63" s="282" t="s">
        <v>913</v>
      </c>
      <c r="F63" s="282"/>
    </row>
    <row r="64" spans="1:6">
      <c r="A64" s="295"/>
      <c r="B64" s="289" t="s">
        <v>986</v>
      </c>
      <c r="C64" s="291" t="s">
        <v>268</v>
      </c>
      <c r="D64" s="281">
        <v>4</v>
      </c>
      <c r="E64" s="287" t="s">
        <v>916</v>
      </c>
      <c r="F64" s="287"/>
    </row>
    <row r="65" spans="1:6">
      <c r="A65" s="295"/>
      <c r="B65" s="290" t="s">
        <v>987</v>
      </c>
      <c r="C65" s="291" t="s">
        <v>272</v>
      </c>
      <c r="D65" s="281">
        <v>6</v>
      </c>
      <c r="E65" s="282" t="s">
        <v>913</v>
      </c>
      <c r="F65" s="282"/>
    </row>
    <row r="66" spans="1:6">
      <c r="A66" s="295"/>
      <c r="B66" s="289" t="s">
        <v>988</v>
      </c>
      <c r="C66" s="291" t="s">
        <v>275</v>
      </c>
      <c r="D66" s="281">
        <v>9</v>
      </c>
      <c r="E66" s="282" t="s">
        <v>913</v>
      </c>
      <c r="F66" s="282"/>
    </row>
    <row r="67" spans="1:6">
      <c r="A67" s="295"/>
      <c r="B67" s="290" t="s">
        <v>989</v>
      </c>
      <c r="C67" s="291" t="s">
        <v>277</v>
      </c>
      <c r="D67" s="281">
        <v>7</v>
      </c>
      <c r="E67" s="282" t="s">
        <v>913</v>
      </c>
      <c r="F67" s="282"/>
    </row>
    <row r="68" spans="1:6">
      <c r="A68" s="295"/>
      <c r="B68" s="289" t="s">
        <v>990</v>
      </c>
      <c r="C68" s="291" t="s">
        <v>278</v>
      </c>
      <c r="D68" s="281">
        <v>8</v>
      </c>
      <c r="E68" s="282" t="s">
        <v>913</v>
      </c>
      <c r="F68" s="282"/>
    </row>
    <row r="69" spans="1:6">
      <c r="A69" s="295"/>
      <c r="B69" s="290" t="s">
        <v>991</v>
      </c>
      <c r="C69" s="291" t="s">
        <v>279</v>
      </c>
      <c r="D69" s="281">
        <v>7</v>
      </c>
      <c r="E69" s="282" t="s">
        <v>913</v>
      </c>
      <c r="F69" s="282"/>
    </row>
    <row r="70" spans="1:6">
      <c r="A70" s="295"/>
      <c r="B70" s="289" t="s">
        <v>992</v>
      </c>
      <c r="C70" s="291" t="s">
        <v>282</v>
      </c>
      <c r="D70" s="281">
        <v>7</v>
      </c>
      <c r="E70" s="282" t="s">
        <v>913</v>
      </c>
      <c r="F70" s="282"/>
    </row>
    <row r="71" spans="1:6">
      <c r="A71" s="295"/>
      <c r="B71" s="299" t="s">
        <v>993</v>
      </c>
      <c r="C71" s="294" t="s">
        <v>183</v>
      </c>
      <c r="D71" s="281">
        <v>10</v>
      </c>
      <c r="E71" s="282" t="s">
        <v>913</v>
      </c>
      <c r="F71" s="282"/>
    </row>
    <row r="72" spans="1:6">
      <c r="A72" s="295"/>
      <c r="B72" s="299" t="s">
        <v>994</v>
      </c>
      <c r="C72" s="294" t="s">
        <v>171</v>
      </c>
      <c r="D72" s="281">
        <v>8</v>
      </c>
      <c r="E72" s="282" t="s">
        <v>913</v>
      </c>
      <c r="F72" s="282"/>
    </row>
    <row r="73" spans="1:6">
      <c r="A73" s="295"/>
      <c r="B73" s="290" t="s">
        <v>995</v>
      </c>
      <c r="C73" s="291" t="s">
        <v>285</v>
      </c>
      <c r="D73" s="281">
        <v>7</v>
      </c>
      <c r="E73" s="282" t="s">
        <v>913</v>
      </c>
      <c r="F73" s="282"/>
    </row>
    <row r="74" spans="1:6">
      <c r="A74" s="295"/>
      <c r="B74" s="290" t="s">
        <v>996</v>
      </c>
      <c r="C74" s="291" t="s">
        <v>287</v>
      </c>
      <c r="D74" s="281">
        <v>6</v>
      </c>
      <c r="E74" s="282" t="s">
        <v>913</v>
      </c>
      <c r="F74" s="282"/>
    </row>
    <row r="75" spans="1:6">
      <c r="A75" s="295"/>
      <c r="B75" s="289" t="s">
        <v>997</v>
      </c>
      <c r="C75" s="291" t="s">
        <v>294</v>
      </c>
      <c r="D75" s="281">
        <v>4</v>
      </c>
      <c r="E75" s="287" t="s">
        <v>916</v>
      </c>
      <c r="F75" s="287"/>
    </row>
    <row r="76" spans="1:6">
      <c r="A76" s="295"/>
      <c r="B76" s="290" t="s">
        <v>998</v>
      </c>
      <c r="C76" s="291" t="s">
        <v>174</v>
      </c>
      <c r="D76" s="281">
        <v>6</v>
      </c>
      <c r="E76" s="282" t="s">
        <v>913</v>
      </c>
      <c r="F76" s="282"/>
    </row>
    <row r="77" spans="1:6">
      <c r="A77" s="295"/>
      <c r="B77" s="290" t="s">
        <v>999</v>
      </c>
      <c r="C77" s="291" t="s">
        <v>296</v>
      </c>
      <c r="D77" s="281">
        <v>8</v>
      </c>
      <c r="E77" s="282" t="s">
        <v>913</v>
      </c>
      <c r="F77" s="282"/>
    </row>
    <row r="78" spans="1:6">
      <c r="A78" s="295"/>
      <c r="B78" s="289" t="s">
        <v>1000</v>
      </c>
      <c r="C78" s="291" t="s">
        <v>298</v>
      </c>
      <c r="D78" s="281">
        <v>4</v>
      </c>
      <c r="E78" s="287" t="s">
        <v>916</v>
      </c>
      <c r="F78" s="287"/>
    </row>
    <row r="79" spans="1:6">
      <c r="A79" s="295"/>
      <c r="B79" s="289" t="s">
        <v>1001</v>
      </c>
      <c r="C79" s="291" t="s">
        <v>165</v>
      </c>
      <c r="D79" s="281">
        <v>5</v>
      </c>
      <c r="E79" s="287" t="s">
        <v>916</v>
      </c>
      <c r="F79" s="287"/>
    </row>
    <row r="80" spans="1:6">
      <c r="A80" s="295"/>
      <c r="B80" s="289" t="s">
        <v>1002</v>
      </c>
      <c r="C80" s="291" t="s">
        <v>164</v>
      </c>
      <c r="D80" s="281">
        <v>8</v>
      </c>
      <c r="E80" s="287" t="s">
        <v>916</v>
      </c>
      <c r="F80" s="287"/>
    </row>
    <row r="81" spans="1:6">
      <c r="A81" s="295"/>
      <c r="B81" s="290" t="s">
        <v>1003</v>
      </c>
      <c r="C81" s="291" t="s">
        <v>303</v>
      </c>
      <c r="D81" s="281">
        <v>8</v>
      </c>
      <c r="E81" s="282" t="s">
        <v>913</v>
      </c>
      <c r="F81" s="282"/>
    </row>
    <row r="82" spans="1:6">
      <c r="A82" s="295"/>
      <c r="B82" s="289" t="s">
        <v>1004</v>
      </c>
      <c r="C82" s="291" t="s">
        <v>304</v>
      </c>
      <c r="D82" s="281">
        <v>5</v>
      </c>
      <c r="E82" s="287" t="s">
        <v>916</v>
      </c>
      <c r="F82" s="287"/>
    </row>
    <row r="83" spans="1:6">
      <c r="A83" s="295"/>
      <c r="B83" s="290" t="s">
        <v>1005</v>
      </c>
      <c r="C83" s="291" t="s">
        <v>307</v>
      </c>
      <c r="D83" s="281">
        <v>8</v>
      </c>
      <c r="E83" s="282" t="s">
        <v>913</v>
      </c>
      <c r="F83" s="282"/>
    </row>
    <row r="84" spans="1:6">
      <c r="A84" s="295"/>
      <c r="B84" s="289" t="s">
        <v>1006</v>
      </c>
      <c r="C84" s="291" t="s">
        <v>310</v>
      </c>
      <c r="D84" s="281">
        <v>5</v>
      </c>
      <c r="E84" s="287" t="s">
        <v>916</v>
      </c>
      <c r="F84" s="287"/>
    </row>
    <row r="85" spans="1:6">
      <c r="A85" s="295"/>
      <c r="B85" s="290" t="s">
        <v>1007</v>
      </c>
      <c r="C85" s="291" t="s">
        <v>314</v>
      </c>
      <c r="D85" s="281">
        <v>8</v>
      </c>
      <c r="E85" s="282" t="s">
        <v>913</v>
      </c>
      <c r="F85" s="282"/>
    </row>
    <row r="86" spans="1:6">
      <c r="A86" s="295"/>
      <c r="B86" s="290" t="s">
        <v>1008</v>
      </c>
      <c r="C86" s="291" t="s">
        <v>315</v>
      </c>
      <c r="D86" s="281">
        <v>9</v>
      </c>
      <c r="E86" s="282" t="s">
        <v>913</v>
      </c>
      <c r="F86" s="282"/>
    </row>
    <row r="87" spans="1:6">
      <c r="A87" s="295"/>
      <c r="B87" s="289" t="s">
        <v>1009</v>
      </c>
      <c r="C87" s="291" t="s">
        <v>235</v>
      </c>
      <c r="D87" s="281">
        <v>8</v>
      </c>
      <c r="E87" s="282" t="s">
        <v>913</v>
      </c>
      <c r="F87" s="282"/>
    </row>
    <row r="88" spans="1:6">
      <c r="A88" s="295"/>
      <c r="B88" s="289" t="s">
        <v>1010</v>
      </c>
      <c r="C88" s="291" t="s">
        <v>181</v>
      </c>
      <c r="D88" s="281">
        <v>9</v>
      </c>
      <c r="E88" s="282" t="s">
        <v>913</v>
      </c>
      <c r="F88" s="282"/>
    </row>
    <row r="89" spans="1:6">
      <c r="A89" s="295"/>
      <c r="B89" s="289" t="s">
        <v>1011</v>
      </c>
      <c r="C89" s="291" t="s">
        <v>320</v>
      </c>
      <c r="D89" s="281">
        <v>6</v>
      </c>
      <c r="E89" s="282" t="s">
        <v>913</v>
      </c>
      <c r="F89" s="282"/>
    </row>
    <row r="90" spans="1:6">
      <c r="A90" s="295"/>
      <c r="B90" s="290" t="s">
        <v>1012</v>
      </c>
      <c r="C90" s="291" t="s">
        <v>168</v>
      </c>
      <c r="D90" s="281">
        <v>9</v>
      </c>
      <c r="E90" s="282" t="s">
        <v>913</v>
      </c>
      <c r="F90" s="282"/>
    </row>
    <row r="91" spans="1:6">
      <c r="A91" s="295"/>
      <c r="B91" s="289" t="s">
        <v>1013</v>
      </c>
      <c r="C91" s="291" t="s">
        <v>321</v>
      </c>
      <c r="D91" s="281">
        <v>7</v>
      </c>
      <c r="E91" s="282" t="s">
        <v>913</v>
      </c>
      <c r="F91" s="282"/>
    </row>
    <row r="92" spans="1:6">
      <c r="A92" s="295"/>
      <c r="B92" s="289" t="s">
        <v>1014</v>
      </c>
      <c r="C92" s="291" t="s">
        <v>324</v>
      </c>
      <c r="D92" s="281">
        <v>8</v>
      </c>
      <c r="E92" s="282" t="s">
        <v>913</v>
      </c>
      <c r="F92" s="282"/>
    </row>
    <row r="93" spans="1:6">
      <c r="A93" s="295"/>
      <c r="B93" s="289" t="s">
        <v>1015</v>
      </c>
      <c r="C93" s="291" t="s">
        <v>170</v>
      </c>
      <c r="D93" s="281">
        <v>10</v>
      </c>
      <c r="E93" s="282" t="s">
        <v>913</v>
      </c>
      <c r="F93" s="282"/>
    </row>
    <row r="94" spans="1:6">
      <c r="A94" s="295"/>
      <c r="B94" s="289" t="s">
        <v>1016</v>
      </c>
      <c r="C94" s="291" t="s">
        <v>182</v>
      </c>
      <c r="D94" s="281">
        <v>6</v>
      </c>
      <c r="E94" s="287" t="s">
        <v>916</v>
      </c>
      <c r="F94" s="287"/>
    </row>
    <row r="95" spans="1:6">
      <c r="A95" s="295"/>
      <c r="B95" s="289" t="s">
        <v>1017</v>
      </c>
      <c r="C95" s="291" t="s">
        <v>167</v>
      </c>
      <c r="D95" s="281">
        <v>5</v>
      </c>
      <c r="E95" s="287" t="s">
        <v>916</v>
      </c>
      <c r="F95" s="287"/>
    </row>
    <row r="96" spans="1:6">
      <c r="A96" s="295"/>
      <c r="B96" s="289" t="s">
        <v>1018</v>
      </c>
      <c r="C96" s="291" t="s">
        <v>179</v>
      </c>
      <c r="D96" s="281">
        <v>10</v>
      </c>
      <c r="E96" s="282" t="s">
        <v>913</v>
      </c>
      <c r="F96" s="282"/>
    </row>
    <row r="97" spans="1:6">
      <c r="A97" s="296"/>
      <c r="B97" s="289" t="s">
        <v>1019</v>
      </c>
      <c r="C97" s="291" t="s">
        <v>340</v>
      </c>
      <c r="D97" s="281">
        <v>5</v>
      </c>
      <c r="E97" s="287" t="s">
        <v>916</v>
      </c>
      <c r="F97" s="287"/>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83" t="s">
        <v>1020</v>
      </c>
      <c r="B1" s="84"/>
      <c r="C1" s="84"/>
      <c r="D1" s="84"/>
      <c r="E1" s="84"/>
      <c r="F1" s="85"/>
    </row>
    <row r="2" ht="13.9" customHeight="1" spans="1:6">
      <c r="A2" s="32"/>
      <c r="B2" s="33"/>
      <c r="C2" s="33"/>
      <c r="D2" s="33"/>
      <c r="E2" s="33"/>
      <c r="F2" s="86"/>
    </row>
    <row r="3" ht="13.9" customHeight="1" spans="1:6">
      <c r="A3" s="32"/>
      <c r="B3" s="33"/>
      <c r="C3" s="33"/>
      <c r="D3" s="33"/>
      <c r="E3" s="33"/>
      <c r="F3" s="86"/>
    </row>
    <row r="4" ht="13.9" customHeight="1" spans="1:6">
      <c r="A4" s="201"/>
      <c r="B4" s="202"/>
      <c r="C4" s="202"/>
      <c r="D4" s="202"/>
      <c r="E4" s="202"/>
      <c r="F4" s="203"/>
    </row>
    <row r="5" ht="13.9" customHeight="1" spans="1:7">
      <c r="A5" s="204" t="s">
        <v>58</v>
      </c>
      <c r="B5" s="204"/>
      <c r="C5" s="204" t="s">
        <v>65</v>
      </c>
      <c r="D5" s="204" t="s">
        <v>63</v>
      </c>
      <c r="E5" s="205" t="s">
        <v>64</v>
      </c>
      <c r="F5" s="204" t="s">
        <v>119</v>
      </c>
      <c r="G5" s="206" t="s">
        <v>66</v>
      </c>
    </row>
    <row r="6" ht="13.9" customHeight="1" spans="1:7">
      <c r="A6" s="207" t="s">
        <v>1021</v>
      </c>
      <c r="B6" s="207"/>
      <c r="C6" s="207">
        <v>1</v>
      </c>
      <c r="D6" s="208" t="s">
        <v>1022</v>
      </c>
      <c r="E6" s="209">
        <v>0.586805555555556</v>
      </c>
      <c r="F6" s="207" t="s">
        <v>1023</v>
      </c>
      <c r="G6" s="210" t="s">
        <v>1024</v>
      </c>
    </row>
    <row r="7" ht="13.9" customHeight="1" spans="1:11">
      <c r="A7" s="207" t="s">
        <v>1021</v>
      </c>
      <c r="B7" s="207"/>
      <c r="C7" s="207">
        <v>4</v>
      </c>
      <c r="D7" s="208" t="s">
        <v>1025</v>
      </c>
      <c r="E7" s="209">
        <v>0.795138888888889</v>
      </c>
      <c r="F7" s="207" t="s">
        <v>1023</v>
      </c>
      <c r="G7" s="206"/>
      <c r="H7" s="107"/>
      <c r="I7" s="107"/>
      <c r="J7" s="107"/>
      <c r="K7" s="107"/>
    </row>
    <row r="8" ht="13.9" customHeight="1" spans="1:9">
      <c r="A8" s="207" t="s">
        <v>1021</v>
      </c>
      <c r="B8" s="207"/>
      <c r="C8" s="207">
        <v>6</v>
      </c>
      <c r="D8" s="208" t="s">
        <v>1025</v>
      </c>
      <c r="E8" s="209">
        <v>0.795138888888889</v>
      </c>
      <c r="F8" s="207" t="s">
        <v>1023</v>
      </c>
      <c r="G8" s="211"/>
      <c r="H8" s="107"/>
      <c r="I8" s="107"/>
    </row>
    <row r="9" ht="13.9" customHeight="1" spans="1:7">
      <c r="A9" s="212"/>
      <c r="B9" s="213"/>
      <c r="C9" s="213">
        <v>100</v>
      </c>
      <c r="D9" s="213">
        <v>250</v>
      </c>
      <c r="E9" s="214">
        <v>500</v>
      </c>
      <c r="F9" s="215">
        <v>1000</v>
      </c>
      <c r="G9" s="211" t="s">
        <v>1026</v>
      </c>
    </row>
    <row r="10" ht="13.9" customHeight="1" spans="1:9">
      <c r="A10" s="216" t="s">
        <v>1027</v>
      </c>
      <c r="B10" s="217" t="s">
        <v>77</v>
      </c>
      <c r="C10" s="218">
        <v>30</v>
      </c>
      <c r="D10" s="218">
        <v>30</v>
      </c>
      <c r="E10" s="218">
        <v>30</v>
      </c>
      <c r="F10" s="218">
        <v>30</v>
      </c>
      <c r="G10" s="219" t="s">
        <v>1028</v>
      </c>
      <c r="H10" s="220"/>
      <c r="I10" s="220"/>
    </row>
    <row r="11" ht="13.9" customHeight="1" spans="1:11">
      <c r="A11" s="212"/>
      <c r="B11" s="213"/>
      <c r="C11" s="213">
        <v>100</v>
      </c>
      <c r="D11" s="213">
        <v>250</v>
      </c>
      <c r="E11" s="214">
        <v>500</v>
      </c>
      <c r="F11" s="215">
        <v>1000</v>
      </c>
      <c r="G11" s="221" t="s">
        <v>1029</v>
      </c>
      <c r="H11" s="222"/>
      <c r="I11" s="222"/>
      <c r="J11" s="268"/>
      <c r="K11" s="268"/>
    </row>
    <row r="12" ht="13.9" customHeight="1" spans="1:9">
      <c r="A12" s="223" t="s">
        <v>466</v>
      </c>
      <c r="B12" s="224" t="s">
        <v>1030</v>
      </c>
      <c r="C12" s="218">
        <v>26</v>
      </c>
      <c r="D12" s="218">
        <v>26</v>
      </c>
      <c r="E12" s="218">
        <v>26</v>
      </c>
      <c r="F12" s="218">
        <v>26</v>
      </c>
      <c r="G12" s="225" t="s">
        <v>150</v>
      </c>
      <c r="H12" s="225"/>
      <c r="I12" s="219"/>
    </row>
    <row r="13" customFormat="1" ht="13.9" customHeight="1" spans="1:9">
      <c r="A13" s="223"/>
      <c r="B13" s="224" t="s">
        <v>1031</v>
      </c>
      <c r="C13" s="218">
        <v>28</v>
      </c>
      <c r="D13" s="218">
        <v>28</v>
      </c>
      <c r="E13" s="218">
        <v>28</v>
      </c>
      <c r="F13" s="218">
        <v>28</v>
      </c>
      <c r="G13" s="225" t="s">
        <v>150</v>
      </c>
      <c r="H13" s="225"/>
      <c r="I13" s="219"/>
    </row>
    <row r="14" ht="13.9" customHeight="1" spans="1:9">
      <c r="A14" s="223"/>
      <c r="B14" s="226" t="s">
        <v>77</v>
      </c>
      <c r="C14" s="218">
        <v>29</v>
      </c>
      <c r="D14" s="218">
        <v>29</v>
      </c>
      <c r="E14" s="218">
        <v>29</v>
      </c>
      <c r="F14" s="218">
        <v>29</v>
      </c>
      <c r="G14" s="225" t="s">
        <v>150</v>
      </c>
      <c r="H14" s="225"/>
      <c r="I14" s="219"/>
    </row>
    <row r="15" ht="13.9" customHeight="1" spans="1:9">
      <c r="A15" s="223"/>
      <c r="B15" s="226" t="s">
        <v>87</v>
      </c>
      <c r="C15" s="218">
        <v>27</v>
      </c>
      <c r="D15" s="218">
        <v>27</v>
      </c>
      <c r="E15" s="218">
        <v>27</v>
      </c>
      <c r="F15" s="218">
        <v>27</v>
      </c>
      <c r="G15" s="225" t="s">
        <v>150</v>
      </c>
      <c r="H15" s="225"/>
      <c r="I15" s="219"/>
    </row>
    <row r="16" customFormat="1" ht="13.9" customHeight="1" spans="1:9">
      <c r="A16" s="223"/>
      <c r="B16" s="226" t="s">
        <v>392</v>
      </c>
      <c r="C16" s="218">
        <v>25</v>
      </c>
      <c r="D16" s="218">
        <v>25</v>
      </c>
      <c r="E16" s="218">
        <v>25</v>
      </c>
      <c r="F16" s="218">
        <v>25</v>
      </c>
      <c r="G16" s="225"/>
      <c r="H16" s="225"/>
      <c r="I16" s="219"/>
    </row>
    <row r="17" ht="13.9" customHeight="1" spans="1:9">
      <c r="A17" s="223"/>
      <c r="B17" s="226" t="s">
        <v>80</v>
      </c>
      <c r="C17" s="218">
        <v>19</v>
      </c>
      <c r="D17" s="218">
        <v>19</v>
      </c>
      <c r="E17" s="218">
        <v>19</v>
      </c>
      <c r="F17" s="218">
        <v>19</v>
      </c>
      <c r="G17" s="225"/>
      <c r="H17" s="219"/>
      <c r="I17" s="219"/>
    </row>
    <row r="18" ht="13.9" customHeight="1" spans="1:9">
      <c r="A18" s="223"/>
      <c r="B18" s="226" t="s">
        <v>88</v>
      </c>
      <c r="C18" s="218">
        <v>18</v>
      </c>
      <c r="D18" s="218">
        <v>18</v>
      </c>
      <c r="E18" s="218">
        <v>18</v>
      </c>
      <c r="F18" s="218">
        <v>18</v>
      </c>
      <c r="G18" s="225"/>
      <c r="H18" s="219"/>
      <c r="I18" s="219"/>
    </row>
    <row r="19" ht="13.9" customHeight="1" spans="1:9">
      <c r="A19" s="227"/>
      <c r="B19" s="226" t="s">
        <v>606</v>
      </c>
      <c r="C19" s="218">
        <v>16</v>
      </c>
      <c r="D19" s="218">
        <v>16</v>
      </c>
      <c r="E19" s="218">
        <v>16</v>
      </c>
      <c r="F19" s="218">
        <v>16</v>
      </c>
      <c r="G19" s="225"/>
      <c r="H19" s="219"/>
      <c r="I19" s="219"/>
    </row>
    <row r="20" ht="13.9" customHeight="1" spans="1:9">
      <c r="A20" s="227"/>
      <c r="B20" s="226"/>
      <c r="C20" s="228"/>
      <c r="D20" s="228"/>
      <c r="E20" s="228"/>
      <c r="F20" s="228"/>
      <c r="G20" s="219"/>
      <c r="H20" s="219"/>
      <c r="I20" s="219"/>
    </row>
    <row r="21" ht="13.9" customHeight="1" spans="1:9">
      <c r="A21" s="229"/>
      <c r="B21" s="230"/>
      <c r="C21" s="230" t="s">
        <v>129</v>
      </c>
      <c r="D21" s="230" t="s">
        <v>1032</v>
      </c>
      <c r="E21" s="230" t="s">
        <v>131</v>
      </c>
      <c r="F21" s="231" t="s">
        <v>132</v>
      </c>
      <c r="G21" s="219"/>
      <c r="H21" s="219"/>
      <c r="I21" s="219"/>
    </row>
    <row r="22" ht="13.9" customHeight="1" spans="1:9">
      <c r="A22" s="232" t="s">
        <v>872</v>
      </c>
      <c r="B22" s="233" t="s">
        <v>1033</v>
      </c>
      <c r="C22" s="234">
        <v>3</v>
      </c>
      <c r="D22" s="234">
        <v>2</v>
      </c>
      <c r="E22" s="234">
        <v>1</v>
      </c>
      <c r="F22" s="234">
        <v>0</v>
      </c>
      <c r="G22" s="219"/>
      <c r="H22" s="219"/>
      <c r="I22" s="219"/>
    </row>
    <row r="23" ht="13.9" customHeight="1" spans="1:9">
      <c r="A23" s="235" t="s">
        <v>874</v>
      </c>
      <c r="B23" s="236" t="s">
        <v>1034</v>
      </c>
      <c r="C23" s="237">
        <v>4</v>
      </c>
      <c r="D23" s="237">
        <v>3</v>
      </c>
      <c r="E23" s="237">
        <v>2.5</v>
      </c>
      <c r="F23" s="237">
        <v>2</v>
      </c>
      <c r="G23" s="219"/>
      <c r="H23" s="219"/>
      <c r="I23" s="219"/>
    </row>
    <row r="24" ht="13.9" customHeight="1" spans="1:9">
      <c r="A24" s="235" t="s">
        <v>876</v>
      </c>
      <c r="B24" s="236" t="s">
        <v>1035</v>
      </c>
      <c r="C24" s="237">
        <v>5</v>
      </c>
      <c r="D24" s="237">
        <v>4</v>
      </c>
      <c r="E24" s="237">
        <v>3.5</v>
      </c>
      <c r="F24" s="237">
        <v>3</v>
      </c>
      <c r="G24" s="219"/>
      <c r="H24" s="219"/>
      <c r="I24" s="219"/>
    </row>
    <row r="25" ht="13.9" customHeight="1" spans="1:9">
      <c r="A25" s="235" t="s">
        <v>1036</v>
      </c>
      <c r="B25" s="236" t="s">
        <v>1037</v>
      </c>
      <c r="C25" s="237">
        <v>6</v>
      </c>
      <c r="D25" s="237">
        <v>5</v>
      </c>
      <c r="E25" s="237">
        <v>4.5</v>
      </c>
      <c r="F25" s="237">
        <v>4</v>
      </c>
      <c r="G25" s="219"/>
      <c r="H25" s="219"/>
      <c r="I25" s="219"/>
    </row>
    <row r="26" ht="13.9" customHeight="1" spans="1:9">
      <c r="A26" s="238" t="s">
        <v>1038</v>
      </c>
      <c r="B26" s="239" t="s">
        <v>1039</v>
      </c>
      <c r="C26" s="240">
        <v>7</v>
      </c>
      <c r="D26" s="240">
        <v>6</v>
      </c>
      <c r="E26" s="240">
        <v>5.5</v>
      </c>
      <c r="F26" s="240">
        <v>5</v>
      </c>
      <c r="G26" s="219"/>
      <c r="H26" s="219"/>
      <c r="I26" s="219"/>
    </row>
    <row r="27" ht="13.9" customHeight="1" spans="1:6">
      <c r="A27" s="241" t="s">
        <v>1040</v>
      </c>
      <c r="B27" s="242" t="s">
        <v>1041</v>
      </c>
      <c r="C27" s="242"/>
      <c r="D27" s="242"/>
      <c r="E27" s="242"/>
      <c r="F27" s="243"/>
    </row>
    <row r="28" ht="13.9" customHeight="1" spans="1:6">
      <c r="A28" s="244" t="s">
        <v>1042</v>
      </c>
      <c r="B28" s="245" t="s">
        <v>1043</v>
      </c>
      <c r="C28" s="246"/>
      <c r="D28" s="246"/>
      <c r="E28" s="246"/>
      <c r="F28" s="247"/>
    </row>
    <row r="29" spans="1:6">
      <c r="A29" s="232"/>
      <c r="B29" s="248" t="s">
        <v>1044</v>
      </c>
      <c r="C29" s="249"/>
      <c r="D29" s="249"/>
      <c r="E29" s="249"/>
      <c r="F29" s="250"/>
    </row>
    <row r="30" spans="1:6">
      <c r="A30" s="235" t="s">
        <v>1045</v>
      </c>
      <c r="B30" s="251" t="s">
        <v>1046</v>
      </c>
      <c r="C30" s="252"/>
      <c r="D30" s="252"/>
      <c r="E30" s="252"/>
      <c r="F30" s="253"/>
    </row>
    <row r="31" spans="1:6">
      <c r="A31" s="235"/>
      <c r="B31" s="254" t="s">
        <v>1047</v>
      </c>
      <c r="C31" s="255"/>
      <c r="D31" s="255"/>
      <c r="E31" s="255"/>
      <c r="F31" s="256"/>
    </row>
    <row r="32" ht="12.75" customHeight="1" spans="1:6">
      <c r="A32" s="235" t="s">
        <v>1048</v>
      </c>
      <c r="B32" s="257" t="s">
        <v>1049</v>
      </c>
      <c r="C32" s="258"/>
      <c r="D32" s="258"/>
      <c r="E32" s="258"/>
      <c r="F32" s="259"/>
    </row>
    <row r="33" ht="14.25" spans="1:6">
      <c r="A33" s="238" t="s">
        <v>1050</v>
      </c>
      <c r="B33" s="260" t="s">
        <v>1051</v>
      </c>
      <c r="C33" s="260"/>
      <c r="D33" s="260"/>
      <c r="E33" s="260"/>
      <c r="F33" s="261"/>
    </row>
    <row r="34" spans="1:6">
      <c r="A34" s="262"/>
      <c r="B34" s="263"/>
      <c r="C34" s="264"/>
      <c r="D34" s="264"/>
      <c r="E34" s="264"/>
      <c r="F34" s="264"/>
    </row>
    <row r="35" spans="1:6">
      <c r="A35" s="265" t="s">
        <v>1052</v>
      </c>
      <c r="B35" s="266" t="s">
        <v>1053</v>
      </c>
      <c r="C35" s="267"/>
      <c r="D35" s="267"/>
      <c r="E35" s="22"/>
      <c r="F35" s="22"/>
    </row>
    <row r="36" spans="1:6">
      <c r="A36" s="265"/>
      <c r="B36" s="266" t="s">
        <v>1054</v>
      </c>
      <c r="C36" s="267"/>
      <c r="D36" s="267"/>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83" t="s">
        <v>1055</v>
      </c>
      <c r="B1" s="84"/>
      <c r="C1" s="84"/>
      <c r="D1" s="85"/>
    </row>
    <row r="2" customHeight="1" spans="1:4">
      <c r="A2" s="32"/>
      <c r="B2" s="33"/>
      <c r="C2" s="33"/>
      <c r="D2" s="86"/>
    </row>
    <row r="3" customHeight="1" spans="1:4">
      <c r="A3" s="32"/>
      <c r="B3" s="33"/>
      <c r="C3" s="33"/>
      <c r="D3" s="86"/>
    </row>
    <row r="4" customHeight="1" spans="1:4">
      <c r="A4" s="87"/>
      <c r="B4" s="88"/>
      <c r="C4" s="88"/>
      <c r="D4" s="89"/>
    </row>
    <row r="5" ht="14.25" spans="1:5">
      <c r="A5" s="152"/>
      <c r="B5" s="153"/>
      <c r="C5" s="153"/>
      <c r="D5" s="154"/>
      <c r="E5" s="155"/>
    </row>
    <row r="6" spans="1:7">
      <c r="A6" s="156" t="s">
        <v>884</v>
      </c>
      <c r="B6" s="157" t="s">
        <v>1056</v>
      </c>
      <c r="C6" s="157" t="s">
        <v>63</v>
      </c>
      <c r="D6" s="158" t="s">
        <v>64</v>
      </c>
      <c r="E6" s="107" t="s">
        <v>118</v>
      </c>
      <c r="F6" s="159"/>
      <c r="G6" s="159"/>
    </row>
    <row r="7" spans="1:8">
      <c r="A7" s="160" t="s">
        <v>1057</v>
      </c>
      <c r="B7" s="161" t="s">
        <v>1058</v>
      </c>
      <c r="C7" s="161" t="s">
        <v>1059</v>
      </c>
      <c r="D7" s="162" t="s">
        <v>1060</v>
      </c>
      <c r="E7" s="163" t="s">
        <v>1061</v>
      </c>
      <c r="F7" s="159"/>
      <c r="G7" s="159"/>
      <c r="H7" s="159"/>
    </row>
    <row r="8" spans="1:8">
      <c r="A8" s="160" t="s">
        <v>1062</v>
      </c>
      <c r="B8" s="164">
        <v>6</v>
      </c>
      <c r="C8" s="161" t="s">
        <v>1059</v>
      </c>
      <c r="D8" s="162" t="s">
        <v>1063</v>
      </c>
      <c r="E8" s="159"/>
      <c r="F8" s="159"/>
      <c r="G8" s="159"/>
      <c r="H8" s="159"/>
    </row>
    <row r="9" ht="14.25" spans="1:8">
      <c r="A9" s="160" t="s">
        <v>1064</v>
      </c>
      <c r="B9" s="164">
        <v>7</v>
      </c>
      <c r="C9" s="161" t="s">
        <v>1065</v>
      </c>
      <c r="D9" s="162" t="s">
        <v>379</v>
      </c>
      <c r="E9" s="159"/>
      <c r="F9" s="159"/>
      <c r="G9" s="159"/>
      <c r="H9" s="159"/>
    </row>
    <row r="10" spans="1:8">
      <c r="A10" s="165" t="s">
        <v>1066</v>
      </c>
      <c r="B10" s="166" t="s">
        <v>1067</v>
      </c>
      <c r="C10" s="166" t="s">
        <v>1068</v>
      </c>
      <c r="D10" s="167" t="s">
        <v>1069</v>
      </c>
      <c r="E10" s="168" t="s">
        <v>1070</v>
      </c>
      <c r="F10" s="159"/>
      <c r="G10" s="159"/>
      <c r="H10" s="159"/>
    </row>
    <row r="11" spans="1:8">
      <c r="A11" s="169" t="s">
        <v>77</v>
      </c>
      <c r="B11" s="170">
        <v>33</v>
      </c>
      <c r="C11" s="170">
        <v>32</v>
      </c>
      <c r="D11" s="170">
        <v>32</v>
      </c>
      <c r="E11" s="159" t="s">
        <v>364</v>
      </c>
      <c r="F11" s="159"/>
      <c r="G11" s="159"/>
      <c r="H11" s="159"/>
    </row>
    <row r="12" spans="1:8">
      <c r="A12" s="169" t="s">
        <v>87</v>
      </c>
      <c r="B12" s="170">
        <v>33</v>
      </c>
      <c r="C12" s="170">
        <v>31</v>
      </c>
      <c r="D12" s="170">
        <v>31</v>
      </c>
      <c r="E12" s="159" t="s">
        <v>364</v>
      </c>
      <c r="F12" s="159"/>
      <c r="G12" s="159"/>
      <c r="H12" s="159"/>
    </row>
    <row r="13" spans="1:8">
      <c r="A13" s="169" t="s">
        <v>392</v>
      </c>
      <c r="B13" s="170">
        <v>33</v>
      </c>
      <c r="C13" s="170">
        <v>29</v>
      </c>
      <c r="D13" s="170">
        <v>29</v>
      </c>
      <c r="E13" s="159" t="s">
        <v>364</v>
      </c>
      <c r="F13" s="159"/>
      <c r="G13" s="159"/>
      <c r="H13" s="159"/>
    </row>
    <row r="14" spans="1:7">
      <c r="A14" s="169" t="s">
        <v>80</v>
      </c>
      <c r="B14" s="170">
        <v>33</v>
      </c>
      <c r="C14" s="170">
        <v>26</v>
      </c>
      <c r="D14" s="170">
        <v>26</v>
      </c>
      <c r="E14" s="159"/>
      <c r="F14" s="159"/>
      <c r="G14" s="159"/>
    </row>
    <row r="15" spans="1:7">
      <c r="A15" s="169" t="s">
        <v>88</v>
      </c>
      <c r="B15" s="170">
        <v>33</v>
      </c>
      <c r="C15" s="170">
        <v>25</v>
      </c>
      <c r="D15" s="170">
        <v>25</v>
      </c>
      <c r="E15" s="159"/>
      <c r="F15" s="159"/>
      <c r="G15" s="159"/>
    </row>
    <row r="16" spans="1:7">
      <c r="A16" s="169" t="s">
        <v>393</v>
      </c>
      <c r="B16" s="170">
        <v>33</v>
      </c>
      <c r="C16" s="170">
        <v>24</v>
      </c>
      <c r="D16" s="170">
        <v>24</v>
      </c>
      <c r="E16" s="159"/>
      <c r="F16" s="159"/>
      <c r="G16" s="159"/>
    </row>
    <row r="17" ht="14.25" spans="1:7">
      <c r="A17" s="169" t="s">
        <v>606</v>
      </c>
      <c r="B17" s="170">
        <v>33</v>
      </c>
      <c r="C17" s="170">
        <v>23</v>
      </c>
      <c r="D17" s="170">
        <v>23</v>
      </c>
      <c r="E17" s="159"/>
      <c r="F17" s="159"/>
      <c r="G17" s="159"/>
    </row>
    <row r="18" spans="1:7">
      <c r="A18" s="165" t="s">
        <v>1071</v>
      </c>
      <c r="B18" s="166" t="s">
        <v>1067</v>
      </c>
      <c r="C18" s="166" t="s">
        <v>1068</v>
      </c>
      <c r="D18" s="167" t="s">
        <v>1069</v>
      </c>
      <c r="E18" s="159"/>
      <c r="F18" s="159"/>
      <c r="G18" s="159"/>
    </row>
    <row r="19" spans="1:7">
      <c r="A19" s="169" t="s">
        <v>77</v>
      </c>
      <c r="B19" s="170">
        <v>31</v>
      </c>
      <c r="C19" s="170">
        <v>30</v>
      </c>
      <c r="D19" s="170">
        <v>30</v>
      </c>
      <c r="E19" s="159"/>
      <c r="F19" s="159"/>
      <c r="G19" s="159"/>
    </row>
    <row r="20" spans="1:7">
      <c r="A20" s="169" t="s">
        <v>87</v>
      </c>
      <c r="B20" s="170">
        <v>31</v>
      </c>
      <c r="C20" s="170">
        <v>29</v>
      </c>
      <c r="D20" s="170">
        <v>29</v>
      </c>
      <c r="E20" s="159"/>
      <c r="F20" s="159"/>
      <c r="G20" s="159"/>
    </row>
    <row r="21" spans="1:7">
      <c r="A21" s="169" t="s">
        <v>392</v>
      </c>
      <c r="B21" s="170">
        <v>31</v>
      </c>
      <c r="C21" s="170">
        <v>27</v>
      </c>
      <c r="D21" s="170">
        <v>27</v>
      </c>
      <c r="E21" s="159"/>
      <c r="F21" s="159"/>
      <c r="G21" s="159"/>
    </row>
    <row r="22" spans="1:7">
      <c r="A22" s="169" t="s">
        <v>80</v>
      </c>
      <c r="B22" s="170">
        <v>31</v>
      </c>
      <c r="C22" s="170">
        <v>24</v>
      </c>
      <c r="D22" s="170">
        <v>24</v>
      </c>
      <c r="E22" s="159"/>
      <c r="F22" s="159"/>
      <c r="G22" s="159"/>
    </row>
    <row r="23" spans="1:7">
      <c r="A23" s="169" t="s">
        <v>88</v>
      </c>
      <c r="B23" s="170">
        <v>31</v>
      </c>
      <c r="C23" s="170">
        <v>23</v>
      </c>
      <c r="D23" s="170">
        <v>23</v>
      </c>
      <c r="E23" s="159"/>
      <c r="F23" s="159"/>
      <c r="G23" s="159"/>
    </row>
    <row r="24" spans="1:7">
      <c r="A24" s="169" t="s">
        <v>393</v>
      </c>
      <c r="B24" s="170">
        <v>31</v>
      </c>
      <c r="C24" s="170">
        <v>22</v>
      </c>
      <c r="D24" s="170">
        <v>22</v>
      </c>
      <c r="E24" s="159"/>
      <c r="F24" s="159"/>
      <c r="G24" s="159"/>
    </row>
    <row r="25" spans="1:7">
      <c r="A25" s="169" t="s">
        <v>606</v>
      </c>
      <c r="B25" s="170">
        <v>31</v>
      </c>
      <c r="C25" s="170">
        <v>21</v>
      </c>
      <c r="D25" s="170">
        <v>21</v>
      </c>
      <c r="E25" s="159"/>
      <c r="F25" s="159"/>
      <c r="G25" s="159"/>
    </row>
    <row r="26" s="22" customFormat="1" spans="1:7">
      <c r="A26" s="171"/>
      <c r="B26" s="172"/>
      <c r="C26" s="172"/>
      <c r="D26" s="173"/>
      <c r="E26" s="159"/>
      <c r="F26" s="159"/>
      <c r="G26" s="159"/>
    </row>
    <row r="27" s="22" customFormat="1" ht="14.25" spans="1:7">
      <c r="A27" s="174" t="s">
        <v>1072</v>
      </c>
      <c r="B27" s="175" t="s">
        <v>1073</v>
      </c>
      <c r="C27" s="175" t="s">
        <v>1074</v>
      </c>
      <c r="D27" s="174" t="s">
        <v>1075</v>
      </c>
      <c r="E27" s="176" t="s">
        <v>1076</v>
      </c>
      <c r="F27" s="159"/>
      <c r="G27" s="159"/>
    </row>
    <row r="28" s="22" customFormat="1" ht="14.25" spans="1:7">
      <c r="A28" s="174" t="s">
        <v>1077</v>
      </c>
      <c r="B28" s="177" t="s">
        <v>1078</v>
      </c>
      <c r="C28" s="175" t="s">
        <v>1079</v>
      </c>
      <c r="D28" s="161">
        <v>6</v>
      </c>
      <c r="E28" s="159"/>
      <c r="F28" s="159"/>
      <c r="G28" s="159"/>
    </row>
    <row r="29" s="22" customFormat="1" ht="14.25" spans="1:7">
      <c r="A29" s="174" t="s">
        <v>1080</v>
      </c>
      <c r="B29" s="177" t="s">
        <v>1078</v>
      </c>
      <c r="C29" s="175" t="s">
        <v>1079</v>
      </c>
      <c r="D29" s="161">
        <v>12347</v>
      </c>
      <c r="E29" s="159"/>
      <c r="F29" s="159"/>
      <c r="G29" s="159"/>
    </row>
    <row r="30" s="22" customFormat="1" ht="14.25" spans="1:7">
      <c r="A30" s="174" t="s">
        <v>1081</v>
      </c>
      <c r="B30" s="177" t="s">
        <v>1078</v>
      </c>
      <c r="C30" s="175" t="s">
        <v>1082</v>
      </c>
      <c r="D30" s="161">
        <v>12346</v>
      </c>
      <c r="E30" s="159"/>
      <c r="F30" s="159"/>
      <c r="G30" s="159"/>
    </row>
    <row r="31" s="22" customFormat="1" ht="14.25" spans="1:7">
      <c r="A31" s="174" t="s">
        <v>1083</v>
      </c>
      <c r="B31" s="177" t="s">
        <v>1084</v>
      </c>
      <c r="C31" s="175" t="s">
        <v>1085</v>
      </c>
      <c r="D31" s="161">
        <v>237</v>
      </c>
      <c r="E31" s="159"/>
      <c r="F31" s="159"/>
      <c r="G31" s="159"/>
    </row>
    <row r="32" s="22" customFormat="1" ht="14.25" spans="1:7">
      <c r="A32" s="174" t="s">
        <v>1086</v>
      </c>
      <c r="B32" s="177" t="s">
        <v>1087</v>
      </c>
      <c r="C32" s="175" t="s">
        <v>1088</v>
      </c>
      <c r="D32" s="161">
        <v>123456</v>
      </c>
      <c r="E32" s="159"/>
      <c r="F32" s="159"/>
      <c r="G32" s="159"/>
    </row>
    <row r="33" s="22" customFormat="1" ht="14.25" spans="1:7">
      <c r="A33" s="174" t="s">
        <v>1089</v>
      </c>
      <c r="B33" s="177" t="s">
        <v>1078</v>
      </c>
      <c r="C33" s="175" t="s">
        <v>1079</v>
      </c>
      <c r="D33" s="161">
        <v>5</v>
      </c>
      <c r="E33" s="159"/>
      <c r="F33" s="159"/>
      <c r="G33" s="159"/>
    </row>
    <row r="34" s="22" customFormat="1" ht="14.25" spans="1:7">
      <c r="A34" s="174" t="s">
        <v>1090</v>
      </c>
      <c r="B34" s="177" t="s">
        <v>1078</v>
      </c>
      <c r="C34" s="175" t="s">
        <v>1079</v>
      </c>
      <c r="D34" s="161">
        <v>1247</v>
      </c>
      <c r="E34" s="159"/>
      <c r="F34" s="159"/>
      <c r="G34" s="159"/>
    </row>
    <row r="35" s="22" customFormat="1" ht="14.25" spans="1:7">
      <c r="A35" s="174" t="s">
        <v>1091</v>
      </c>
      <c r="B35" s="177" t="s">
        <v>1092</v>
      </c>
      <c r="C35" s="175" t="s">
        <v>1093</v>
      </c>
      <c r="D35" s="161">
        <v>234567</v>
      </c>
      <c r="E35" s="159"/>
      <c r="F35" s="159"/>
      <c r="G35" s="159"/>
    </row>
    <row r="36" s="22" customFormat="1" ht="14.25" spans="1:7">
      <c r="A36" s="174" t="s">
        <v>1094</v>
      </c>
      <c r="B36" s="177" t="s">
        <v>1078</v>
      </c>
      <c r="C36" s="175" t="s">
        <v>1079</v>
      </c>
      <c r="D36" s="161">
        <v>7</v>
      </c>
      <c r="E36" s="159"/>
      <c r="F36" s="159"/>
      <c r="G36" s="159"/>
    </row>
    <row r="37" s="22" customFormat="1" ht="14.25" spans="1:7">
      <c r="A37" s="174" t="s">
        <v>1095</v>
      </c>
      <c r="B37" s="177" t="s">
        <v>1096</v>
      </c>
      <c r="C37" s="175" t="s">
        <v>1079</v>
      </c>
      <c r="D37" s="161">
        <v>23457</v>
      </c>
      <c r="E37" s="159"/>
      <c r="F37" s="159"/>
      <c r="G37" s="159"/>
    </row>
    <row r="38" s="22" customFormat="1" ht="14.25" spans="1:7">
      <c r="A38" s="174" t="s">
        <v>1097</v>
      </c>
      <c r="B38" s="177" t="s">
        <v>1084</v>
      </c>
      <c r="C38" s="175" t="s">
        <v>1098</v>
      </c>
      <c r="D38" s="161">
        <v>345</v>
      </c>
      <c r="E38" s="159"/>
      <c r="F38" s="159"/>
      <c r="G38" s="159"/>
    </row>
    <row r="39" s="22" customFormat="1" ht="14.25" spans="1:7">
      <c r="A39" s="174" t="s">
        <v>1099</v>
      </c>
      <c r="B39" s="177" t="s">
        <v>1078</v>
      </c>
      <c r="C39" s="175" t="s">
        <v>1079</v>
      </c>
      <c r="D39" s="161">
        <v>36</v>
      </c>
      <c r="E39" s="159"/>
      <c r="F39" s="159"/>
      <c r="G39" s="159"/>
    </row>
    <row r="40" spans="1:4">
      <c r="A40" s="178" t="s">
        <v>1100</v>
      </c>
      <c r="B40" s="179" t="s">
        <v>1101</v>
      </c>
      <c r="C40" s="179" t="s">
        <v>1102</v>
      </c>
      <c r="D40" s="180" t="s">
        <v>1103</v>
      </c>
    </row>
    <row r="41" spans="1:4">
      <c r="A41" s="181" t="s">
        <v>1104</v>
      </c>
      <c r="B41" s="182" t="s">
        <v>1105</v>
      </c>
      <c r="C41" s="182" t="s">
        <v>1106</v>
      </c>
      <c r="D41" s="182">
        <v>12345</v>
      </c>
    </row>
    <row r="42" spans="1:4">
      <c r="A42" s="181" t="s">
        <v>1107</v>
      </c>
      <c r="B42" s="182" t="s">
        <v>1108</v>
      </c>
      <c r="C42" s="182" t="s">
        <v>1109</v>
      </c>
      <c r="D42" s="182">
        <v>1234567</v>
      </c>
    </row>
    <row r="43" spans="1:4">
      <c r="A43" s="181" t="s">
        <v>1110</v>
      </c>
      <c r="B43" s="182" t="s">
        <v>1111</v>
      </c>
      <c r="C43" s="182" t="s">
        <v>1112</v>
      </c>
      <c r="D43" s="182">
        <v>12345</v>
      </c>
    </row>
    <row r="44" spans="1:4">
      <c r="A44" s="181" t="s">
        <v>1113</v>
      </c>
      <c r="B44" s="182" t="s">
        <v>1114</v>
      </c>
      <c r="C44" s="182" t="s">
        <v>1115</v>
      </c>
      <c r="D44" s="182">
        <v>23457</v>
      </c>
    </row>
    <row r="45" spans="1:4">
      <c r="A45" s="181" t="s">
        <v>1116</v>
      </c>
      <c r="B45" s="182" t="s">
        <v>1105</v>
      </c>
      <c r="C45" s="182" t="s">
        <v>1117</v>
      </c>
      <c r="D45" s="182">
        <v>1234567</v>
      </c>
    </row>
    <row r="46" spans="1:4">
      <c r="A46" s="181" t="s">
        <v>1118</v>
      </c>
      <c r="B46" s="182" t="s">
        <v>1111</v>
      </c>
      <c r="C46" s="182" t="s">
        <v>1119</v>
      </c>
      <c r="D46" s="182">
        <v>2345</v>
      </c>
    </row>
    <row r="47" spans="1:4">
      <c r="A47" s="181" t="s">
        <v>1120</v>
      </c>
      <c r="B47" s="182" t="s">
        <v>1114</v>
      </c>
      <c r="C47" s="182" t="s">
        <v>1121</v>
      </c>
      <c r="D47" s="182">
        <v>1234567</v>
      </c>
    </row>
    <row r="48" spans="1:4">
      <c r="A48" s="181" t="s">
        <v>1122</v>
      </c>
      <c r="B48" s="182" t="s">
        <v>1123</v>
      </c>
      <c r="C48" s="182" t="s">
        <v>1124</v>
      </c>
      <c r="D48" s="182">
        <v>23457</v>
      </c>
    </row>
    <row r="49" spans="1:4">
      <c r="A49" s="181" t="s">
        <v>1125</v>
      </c>
      <c r="B49" s="182" t="s">
        <v>1126</v>
      </c>
      <c r="C49" s="182" t="s">
        <v>1127</v>
      </c>
      <c r="D49" s="182">
        <v>67</v>
      </c>
    </row>
    <row r="50" spans="1:4">
      <c r="A50" s="181" t="s">
        <v>1128</v>
      </c>
      <c r="B50" s="182" t="s">
        <v>1129</v>
      </c>
      <c r="C50" s="182" t="s">
        <v>1130</v>
      </c>
      <c r="D50" s="182">
        <v>123457</v>
      </c>
    </row>
    <row r="51" spans="1:4">
      <c r="A51" s="181" t="s">
        <v>1131</v>
      </c>
      <c r="B51" s="182" t="s">
        <v>1123</v>
      </c>
      <c r="C51" s="182" t="s">
        <v>1132</v>
      </c>
      <c r="D51" s="182">
        <v>12345</v>
      </c>
    </row>
    <row r="52" spans="1:4">
      <c r="A52" s="181" t="s">
        <v>1133</v>
      </c>
      <c r="B52" s="182" t="s">
        <v>1114</v>
      </c>
      <c r="C52" s="182" t="s">
        <v>1134</v>
      </c>
      <c r="D52" s="182">
        <v>123457</v>
      </c>
    </row>
    <row r="53" spans="1:4">
      <c r="A53" s="181" t="s">
        <v>1135</v>
      </c>
      <c r="B53" s="182" t="s">
        <v>1111</v>
      </c>
      <c r="C53" s="182" t="s">
        <v>1136</v>
      </c>
      <c r="D53" s="182">
        <v>23457</v>
      </c>
    </row>
    <row r="54" spans="1:4">
      <c r="A54" s="181" t="s">
        <v>1137</v>
      </c>
      <c r="B54" s="182" t="s">
        <v>1123</v>
      </c>
      <c r="C54" s="182" t="s">
        <v>1138</v>
      </c>
      <c r="D54" s="182">
        <v>124567</v>
      </c>
    </row>
    <row r="55" spans="1:4">
      <c r="A55" s="181" t="s">
        <v>1139</v>
      </c>
      <c r="B55" s="182" t="s">
        <v>1108</v>
      </c>
      <c r="C55" s="182" t="s">
        <v>1140</v>
      </c>
      <c r="D55" s="182">
        <v>123457</v>
      </c>
    </row>
    <row r="56" spans="1:4">
      <c r="A56" s="181" t="s">
        <v>1141</v>
      </c>
      <c r="B56" s="182" t="s">
        <v>1114</v>
      </c>
      <c r="C56" s="182" t="s">
        <v>1142</v>
      </c>
      <c r="D56" s="182">
        <v>23457</v>
      </c>
    </row>
    <row r="57" spans="1:4">
      <c r="A57" s="181" t="s">
        <v>1143</v>
      </c>
      <c r="B57" s="182" t="s">
        <v>1123</v>
      </c>
      <c r="C57" s="182" t="s">
        <v>1144</v>
      </c>
      <c r="D57" s="182">
        <v>123457</v>
      </c>
    </row>
    <row r="58" spans="1:4">
      <c r="A58" s="181" t="s">
        <v>1145</v>
      </c>
      <c r="B58" s="182" t="s">
        <v>1126</v>
      </c>
      <c r="C58" s="182" t="s">
        <v>1146</v>
      </c>
      <c r="D58" s="182">
        <v>234567</v>
      </c>
    </row>
    <row r="59" spans="1:4">
      <c r="A59" s="181" t="s">
        <v>1147</v>
      </c>
      <c r="B59" s="182" t="s">
        <v>1108</v>
      </c>
      <c r="C59" s="182" t="s">
        <v>1148</v>
      </c>
      <c r="D59" s="182">
        <v>13456</v>
      </c>
    </row>
    <row r="60" spans="1:4">
      <c r="A60" s="181" t="s">
        <v>1149</v>
      </c>
      <c r="B60" s="182" t="s">
        <v>1111</v>
      </c>
      <c r="C60" s="182" t="s">
        <v>1150</v>
      </c>
      <c r="D60" s="182">
        <v>123456</v>
      </c>
    </row>
    <row r="61" spans="1:4">
      <c r="A61" s="181" t="s">
        <v>1151</v>
      </c>
      <c r="B61" s="182" t="s">
        <v>1114</v>
      </c>
      <c r="C61" s="182" t="s">
        <v>1152</v>
      </c>
      <c r="D61" s="182">
        <v>23457</v>
      </c>
    </row>
    <row r="62" spans="1:4">
      <c r="A62" s="181" t="s">
        <v>1153</v>
      </c>
      <c r="B62" s="182" t="s">
        <v>1129</v>
      </c>
      <c r="C62" s="182" t="s">
        <v>1154</v>
      </c>
      <c r="D62" s="182">
        <v>1234567</v>
      </c>
    </row>
    <row r="63" spans="1:4">
      <c r="A63" s="181" t="s">
        <v>1155</v>
      </c>
      <c r="B63" s="182" t="s">
        <v>1114</v>
      </c>
      <c r="C63" s="182" t="s">
        <v>1156</v>
      </c>
      <c r="D63" s="182">
        <v>23457</v>
      </c>
    </row>
    <row r="64" spans="1:4">
      <c r="A64" s="181" t="s">
        <v>1157</v>
      </c>
      <c r="B64" s="182" t="s">
        <v>1111</v>
      </c>
      <c r="C64" s="182" t="s">
        <v>1158</v>
      </c>
      <c r="D64" s="182">
        <v>12345</v>
      </c>
    </row>
    <row r="65" spans="1:4">
      <c r="A65" s="181" t="s">
        <v>1159</v>
      </c>
      <c r="B65" s="182" t="s">
        <v>1114</v>
      </c>
      <c r="C65" s="182" t="s">
        <v>1160</v>
      </c>
      <c r="D65" s="182">
        <v>1234567</v>
      </c>
    </row>
    <row r="66" spans="1:4">
      <c r="A66" s="181" t="s">
        <v>1161</v>
      </c>
      <c r="B66" s="182" t="s">
        <v>1108</v>
      </c>
      <c r="C66" s="182" t="s">
        <v>1162</v>
      </c>
      <c r="D66" s="182">
        <v>12345</v>
      </c>
    </row>
    <row r="67" spans="1:4">
      <c r="A67" s="181" t="s">
        <v>1163</v>
      </c>
      <c r="B67" s="182" t="s">
        <v>1108</v>
      </c>
      <c r="C67" s="182" t="s">
        <v>1164</v>
      </c>
      <c r="D67" s="182">
        <v>12345</v>
      </c>
    </row>
    <row r="68" spans="1:4">
      <c r="A68" s="181" t="s">
        <v>1165</v>
      </c>
      <c r="B68" s="182" t="s">
        <v>1166</v>
      </c>
      <c r="C68" s="182" t="s">
        <v>1167</v>
      </c>
      <c r="D68" s="182">
        <v>234567</v>
      </c>
    </row>
    <row r="69" spans="1:4">
      <c r="A69" s="181" t="s">
        <v>1168</v>
      </c>
      <c r="B69" s="182" t="s">
        <v>1126</v>
      </c>
      <c r="C69" s="182" t="s">
        <v>1169</v>
      </c>
      <c r="D69" s="182">
        <v>123457</v>
      </c>
    </row>
    <row r="70" spans="1:4">
      <c r="A70" s="181" t="s">
        <v>1170</v>
      </c>
      <c r="B70" s="182" t="s">
        <v>1114</v>
      </c>
      <c r="C70" s="182" t="s">
        <v>1171</v>
      </c>
      <c r="D70" s="182">
        <v>67</v>
      </c>
    </row>
    <row r="71" spans="1:4">
      <c r="A71" s="181" t="s">
        <v>1172</v>
      </c>
      <c r="B71" s="182" t="s">
        <v>1111</v>
      </c>
      <c r="C71" s="182" t="s">
        <v>1173</v>
      </c>
      <c r="D71" s="182">
        <v>23457</v>
      </c>
    </row>
    <row r="72" spans="1:4">
      <c r="A72" s="181" t="s">
        <v>1174</v>
      </c>
      <c r="B72" s="182" t="s">
        <v>1123</v>
      </c>
      <c r="C72" s="182" t="s">
        <v>1175</v>
      </c>
      <c r="D72" s="182">
        <v>12345</v>
      </c>
    </row>
    <row r="73" spans="1:4">
      <c r="A73" s="181" t="s">
        <v>1176</v>
      </c>
      <c r="B73" s="182" t="s">
        <v>1126</v>
      </c>
      <c r="C73" s="182" t="s">
        <v>1177</v>
      </c>
      <c r="D73" s="182">
        <v>23457</v>
      </c>
    </row>
    <row r="74" spans="1:4">
      <c r="A74" s="181" t="s">
        <v>1178</v>
      </c>
      <c r="B74" s="182" t="s">
        <v>1105</v>
      </c>
      <c r="C74" s="182" t="s">
        <v>1179</v>
      </c>
      <c r="D74" s="182">
        <v>1234567</v>
      </c>
    </row>
    <row r="75" spans="1:4">
      <c r="A75" s="181" t="s">
        <v>1180</v>
      </c>
      <c r="B75" s="182" t="s">
        <v>1111</v>
      </c>
      <c r="C75" s="182" t="s">
        <v>1181</v>
      </c>
      <c r="D75" s="182">
        <v>1234567</v>
      </c>
    </row>
    <row r="76" spans="1:4">
      <c r="A76" s="181" t="s">
        <v>1182</v>
      </c>
      <c r="B76" s="182" t="s">
        <v>1123</v>
      </c>
      <c r="C76" s="182" t="s">
        <v>1183</v>
      </c>
      <c r="D76" s="182">
        <v>1</v>
      </c>
    </row>
    <row r="77" spans="1:4">
      <c r="A77" s="181" t="s">
        <v>1184</v>
      </c>
      <c r="B77" s="182" t="s">
        <v>1123</v>
      </c>
      <c r="C77" s="182" t="s">
        <v>1185</v>
      </c>
      <c r="D77" s="182">
        <v>7</v>
      </c>
    </row>
    <row r="78" spans="1:4">
      <c r="A78" s="181" t="s">
        <v>1186</v>
      </c>
      <c r="B78" s="182" t="s">
        <v>1187</v>
      </c>
      <c r="C78" s="182" t="s">
        <v>1188</v>
      </c>
      <c r="D78" s="182">
        <v>-123456</v>
      </c>
    </row>
    <row r="79" spans="1:4">
      <c r="A79" s="181" t="s">
        <v>1189</v>
      </c>
      <c r="B79" s="182" t="s">
        <v>1123</v>
      </c>
      <c r="C79" s="182" t="s">
        <v>1190</v>
      </c>
      <c r="D79" s="182">
        <v>123457</v>
      </c>
    </row>
    <row r="80" spans="1:4">
      <c r="A80" s="181" t="s">
        <v>1191</v>
      </c>
      <c r="B80" s="182" t="s">
        <v>1114</v>
      </c>
      <c r="C80" s="182" t="s">
        <v>1192</v>
      </c>
      <c r="D80" s="182">
        <v>123457</v>
      </c>
    </row>
    <row r="81" spans="1:4">
      <c r="A81" s="181" t="s">
        <v>1193</v>
      </c>
      <c r="B81" s="182" t="s">
        <v>1126</v>
      </c>
      <c r="C81" s="182" t="s">
        <v>1194</v>
      </c>
      <c r="D81" s="182">
        <v>123456</v>
      </c>
    </row>
    <row r="82" spans="1:4">
      <c r="A82" s="181" t="s">
        <v>1195</v>
      </c>
      <c r="B82" s="182" t="s">
        <v>1108</v>
      </c>
      <c r="C82" s="182" t="s">
        <v>1196</v>
      </c>
      <c r="D82" s="182">
        <v>123457</v>
      </c>
    </row>
    <row r="83" spans="1:4">
      <c r="A83" s="181" t="s">
        <v>1197</v>
      </c>
      <c r="B83" s="182" t="s">
        <v>1105</v>
      </c>
      <c r="C83" s="182" t="s">
        <v>1198</v>
      </c>
      <c r="D83" s="182">
        <v>6</v>
      </c>
    </row>
    <row r="84" spans="1:4">
      <c r="A84" s="181" t="s">
        <v>1199</v>
      </c>
      <c r="B84" s="182" t="s">
        <v>1111</v>
      </c>
      <c r="C84" s="182" t="s">
        <v>1200</v>
      </c>
      <c r="D84" s="182">
        <v>12345</v>
      </c>
    </row>
    <row r="85" spans="1:4">
      <c r="A85" s="181" t="s">
        <v>1201</v>
      </c>
      <c r="B85" s="182" t="s">
        <v>1126</v>
      </c>
      <c r="C85" s="182" t="s">
        <v>1202</v>
      </c>
      <c r="D85" s="182">
        <v>17</v>
      </c>
    </row>
    <row r="86" spans="1:4">
      <c r="A86" s="181" t="s">
        <v>1203</v>
      </c>
      <c r="B86" s="182" t="s">
        <v>1111</v>
      </c>
      <c r="C86" s="182" t="s">
        <v>1204</v>
      </c>
      <c r="D86" s="182">
        <v>234567</v>
      </c>
    </row>
    <row r="87" spans="1:4">
      <c r="A87" s="181" t="s">
        <v>1205</v>
      </c>
      <c r="B87" s="182" t="s">
        <v>1111</v>
      </c>
      <c r="C87" s="182" t="s">
        <v>1206</v>
      </c>
      <c r="D87" s="182">
        <v>1234567</v>
      </c>
    </row>
    <row r="88" spans="1:4">
      <c r="A88" s="181" t="s">
        <v>1207</v>
      </c>
      <c r="B88" s="182" t="s">
        <v>1208</v>
      </c>
      <c r="C88" s="182" t="s">
        <v>1209</v>
      </c>
      <c r="D88" s="182">
        <v>-12345</v>
      </c>
    </row>
    <row r="89" spans="1:4">
      <c r="A89" s="181" t="s">
        <v>1210</v>
      </c>
      <c r="B89" s="182" t="s">
        <v>1111</v>
      </c>
      <c r="C89" s="182" t="s">
        <v>1211</v>
      </c>
      <c r="D89" s="182">
        <v>123456</v>
      </c>
    </row>
    <row r="90" spans="1:4">
      <c r="A90" s="181" t="s">
        <v>1212</v>
      </c>
      <c r="B90" s="182" t="s">
        <v>1111</v>
      </c>
      <c r="C90" s="182" t="s">
        <v>1213</v>
      </c>
      <c r="D90" s="182">
        <v>12345</v>
      </c>
    </row>
    <row r="91" spans="1:4">
      <c r="A91" s="181" t="s">
        <v>1214</v>
      </c>
      <c r="B91" s="182" t="s">
        <v>1105</v>
      </c>
      <c r="C91" s="182" t="s">
        <v>1215</v>
      </c>
      <c r="D91" s="182">
        <v>6</v>
      </c>
    </row>
    <row r="92" spans="1:4">
      <c r="A92" s="181" t="s">
        <v>1216</v>
      </c>
      <c r="B92" s="182" t="s">
        <v>1111</v>
      </c>
      <c r="C92" s="182" t="s">
        <v>1217</v>
      </c>
      <c r="D92" s="182">
        <v>123457</v>
      </c>
    </row>
    <row r="93" spans="1:4">
      <c r="A93" s="181" t="s">
        <v>1218</v>
      </c>
      <c r="B93" s="182" t="s">
        <v>1208</v>
      </c>
      <c r="C93" s="182" t="s">
        <v>1219</v>
      </c>
      <c r="D93" s="182">
        <v>-123456</v>
      </c>
    </row>
    <row r="94" spans="1:4">
      <c r="A94" s="181" t="s">
        <v>1220</v>
      </c>
      <c r="B94" s="182" t="s">
        <v>1108</v>
      </c>
      <c r="C94" s="182" t="s">
        <v>1221</v>
      </c>
      <c r="D94" s="182">
        <v>23457</v>
      </c>
    </row>
    <row r="95" spans="1:4">
      <c r="A95" s="181" t="s">
        <v>1222</v>
      </c>
      <c r="B95" s="182" t="s">
        <v>1126</v>
      </c>
      <c r="C95" s="182" t="s">
        <v>1223</v>
      </c>
      <c r="D95" s="182">
        <v>12345</v>
      </c>
    </row>
    <row r="96" spans="1:4">
      <c r="A96" s="181" t="s">
        <v>1224</v>
      </c>
      <c r="B96" s="182" t="s">
        <v>1105</v>
      </c>
      <c r="C96" s="182" t="s">
        <v>1225</v>
      </c>
      <c r="D96" s="182">
        <v>12345</v>
      </c>
    </row>
    <row r="97" spans="1:4">
      <c r="A97" s="181" t="s">
        <v>1226</v>
      </c>
      <c r="B97" s="182" t="s">
        <v>1105</v>
      </c>
      <c r="C97" s="182" t="s">
        <v>1227</v>
      </c>
      <c r="D97" s="182">
        <v>12345</v>
      </c>
    </row>
    <row r="98" spans="1:4">
      <c r="A98" s="181" t="s">
        <v>1228</v>
      </c>
      <c r="B98" s="182" t="s">
        <v>1126</v>
      </c>
      <c r="C98" s="182" t="s">
        <v>1229</v>
      </c>
      <c r="D98" s="182">
        <v>17</v>
      </c>
    </row>
    <row r="99" spans="1:4">
      <c r="A99" s="181" t="s">
        <v>1230</v>
      </c>
      <c r="B99" s="182" t="s">
        <v>1111</v>
      </c>
      <c r="C99" s="182" t="s">
        <v>1231</v>
      </c>
      <c r="D99" s="182">
        <v>23457</v>
      </c>
    </row>
    <row r="100" spans="1:4">
      <c r="A100" s="181" t="s">
        <v>1232</v>
      </c>
      <c r="B100" s="182" t="s">
        <v>1114</v>
      </c>
      <c r="C100" s="182" t="s">
        <v>1233</v>
      </c>
      <c r="D100" s="182">
        <v>23457</v>
      </c>
    </row>
    <row r="101" spans="1:4">
      <c r="A101" s="181" t="s">
        <v>1234</v>
      </c>
      <c r="B101" s="182" t="s">
        <v>1105</v>
      </c>
      <c r="C101" s="182" t="s">
        <v>1235</v>
      </c>
      <c r="D101" s="182">
        <v>123456</v>
      </c>
    </row>
    <row r="102" spans="1:4">
      <c r="A102" s="181" t="s">
        <v>1236</v>
      </c>
      <c r="B102" s="182" t="s">
        <v>1105</v>
      </c>
      <c r="C102" s="182" t="s">
        <v>1237</v>
      </c>
      <c r="D102" s="182">
        <v>12345</v>
      </c>
    </row>
    <row r="103" spans="1:4">
      <c r="A103" s="181" t="s">
        <v>1238</v>
      </c>
      <c r="B103" s="182" t="s">
        <v>1105</v>
      </c>
      <c r="C103" s="182" t="s">
        <v>1239</v>
      </c>
      <c r="D103" s="182">
        <v>12345</v>
      </c>
    </row>
    <row r="104" spans="1:4">
      <c r="A104" s="181" t="s">
        <v>1240</v>
      </c>
      <c r="B104" s="182" t="s">
        <v>1111</v>
      </c>
      <c r="C104" s="182" t="s">
        <v>1241</v>
      </c>
      <c r="D104" s="182">
        <v>12345</v>
      </c>
    </row>
    <row r="105" ht="24" spans="1:4">
      <c r="A105" s="183" t="s">
        <v>1242</v>
      </c>
      <c r="B105" s="184" t="s">
        <v>1243</v>
      </c>
      <c r="C105" s="183" t="s">
        <v>1244</v>
      </c>
      <c r="D105" s="185" t="s">
        <v>1245</v>
      </c>
    </row>
    <row r="106" spans="1:4">
      <c r="A106" s="186" t="s">
        <v>1246</v>
      </c>
      <c r="B106" s="187">
        <v>1200</v>
      </c>
      <c r="C106" s="188">
        <v>9.5</v>
      </c>
      <c r="D106" s="189">
        <v>8</v>
      </c>
    </row>
    <row r="107" spans="1:4">
      <c r="A107" s="186" t="s">
        <v>1247</v>
      </c>
      <c r="B107" s="187">
        <v>800</v>
      </c>
      <c r="C107" s="188">
        <v>4.5</v>
      </c>
      <c r="D107" s="189">
        <v>2</v>
      </c>
    </row>
    <row r="108" spans="1:4">
      <c r="A108" s="186" t="s">
        <v>1248</v>
      </c>
      <c r="B108" s="187">
        <v>800</v>
      </c>
      <c r="C108" s="190">
        <v>5</v>
      </c>
      <c r="D108" s="189">
        <v>2</v>
      </c>
    </row>
    <row r="109" spans="1:4">
      <c r="A109" s="186" t="s">
        <v>1249</v>
      </c>
      <c r="B109" s="187">
        <v>1200</v>
      </c>
      <c r="C109" s="188">
        <v>8.5</v>
      </c>
      <c r="D109" s="189">
        <v>4</v>
      </c>
    </row>
    <row r="110" spans="1:4">
      <c r="A110" s="186" t="s">
        <v>1250</v>
      </c>
      <c r="B110" s="191" t="s">
        <v>1251</v>
      </c>
      <c r="C110" s="192" t="s">
        <v>1251</v>
      </c>
      <c r="D110" s="189">
        <v>5</v>
      </c>
    </row>
    <row r="111" spans="1:4">
      <c r="A111" s="186" t="s">
        <v>1252</v>
      </c>
      <c r="B111" s="187">
        <v>1200</v>
      </c>
      <c r="C111" s="190">
        <v>6</v>
      </c>
      <c r="D111" s="189">
        <v>5</v>
      </c>
    </row>
    <row r="112" spans="1:4">
      <c r="A112" s="186" t="s">
        <v>1253</v>
      </c>
      <c r="B112" s="187">
        <v>1200</v>
      </c>
      <c r="C112" s="190">
        <v>9</v>
      </c>
      <c r="D112" s="189">
        <v>6</v>
      </c>
    </row>
    <row r="113" spans="1:4">
      <c r="A113" s="186" t="s">
        <v>1254</v>
      </c>
      <c r="B113" s="187">
        <v>1800</v>
      </c>
      <c r="C113" s="190">
        <v>13</v>
      </c>
      <c r="D113" s="189">
        <v>6</v>
      </c>
    </row>
    <row r="114" spans="1:4">
      <c r="A114" s="186" t="s">
        <v>1255</v>
      </c>
      <c r="B114" s="187">
        <v>1000</v>
      </c>
      <c r="C114" s="188">
        <v>5.5</v>
      </c>
      <c r="D114" s="189">
        <v>4</v>
      </c>
    </row>
    <row r="115" spans="1:4">
      <c r="A115" s="186" t="s">
        <v>1256</v>
      </c>
      <c r="B115" s="187">
        <v>1400</v>
      </c>
      <c r="C115" s="188">
        <v>6.5</v>
      </c>
      <c r="D115" s="189">
        <v>5</v>
      </c>
    </row>
    <row r="116" spans="1:4">
      <c r="A116" s="186" t="s">
        <v>1257</v>
      </c>
      <c r="B116" s="187">
        <v>1800</v>
      </c>
      <c r="C116" s="190">
        <v>11</v>
      </c>
      <c r="D116" s="189">
        <v>8</v>
      </c>
    </row>
    <row r="117" spans="1:4">
      <c r="A117" s="186" t="s">
        <v>1258</v>
      </c>
      <c r="B117" s="187">
        <v>800</v>
      </c>
      <c r="C117" s="190">
        <v>6</v>
      </c>
      <c r="D117" s="189">
        <v>4</v>
      </c>
    </row>
    <row r="118" spans="1:4">
      <c r="A118" s="186" t="s">
        <v>1259</v>
      </c>
      <c r="B118" s="187">
        <v>800</v>
      </c>
      <c r="C118" s="190">
        <v>8</v>
      </c>
      <c r="D118" s="189">
        <v>5</v>
      </c>
    </row>
    <row r="119" spans="1:4">
      <c r="A119" s="186" t="s">
        <v>1260</v>
      </c>
      <c r="B119" s="187">
        <v>1200</v>
      </c>
      <c r="C119" s="190">
        <v>10</v>
      </c>
      <c r="D119" s="189">
        <v>5</v>
      </c>
    </row>
    <row r="120" spans="1:4">
      <c r="A120" s="186" t="s">
        <v>1261</v>
      </c>
      <c r="B120" s="187">
        <v>800</v>
      </c>
      <c r="C120" s="190">
        <v>4</v>
      </c>
      <c r="D120" s="189">
        <v>1</v>
      </c>
    </row>
    <row r="121" spans="1:4">
      <c r="A121" s="186" t="s">
        <v>1262</v>
      </c>
      <c r="B121" s="187">
        <v>1400</v>
      </c>
      <c r="C121" s="190">
        <v>7</v>
      </c>
      <c r="D121" s="189">
        <v>5</v>
      </c>
    </row>
    <row r="122" spans="1:4">
      <c r="A122" s="186" t="s">
        <v>1263</v>
      </c>
      <c r="B122" s="187">
        <v>800</v>
      </c>
      <c r="C122" s="188">
        <v>4.5</v>
      </c>
      <c r="D122" s="189">
        <v>2</v>
      </c>
    </row>
    <row r="123" spans="1:4">
      <c r="A123" s="186" t="s">
        <v>1264</v>
      </c>
      <c r="B123" s="187">
        <v>1000</v>
      </c>
      <c r="C123" s="190">
        <v>6</v>
      </c>
      <c r="D123" s="189">
        <v>3</v>
      </c>
    </row>
    <row r="124" spans="1:4">
      <c r="A124" s="186" t="s">
        <v>1265</v>
      </c>
      <c r="B124" s="187">
        <v>1000</v>
      </c>
      <c r="C124" s="190">
        <v>6</v>
      </c>
      <c r="D124" s="189">
        <v>3</v>
      </c>
    </row>
    <row r="125" spans="1:4">
      <c r="A125" s="186" t="s">
        <v>1266</v>
      </c>
      <c r="B125" s="187">
        <v>800</v>
      </c>
      <c r="C125" s="190">
        <v>5</v>
      </c>
      <c r="D125" s="189">
        <v>4</v>
      </c>
    </row>
    <row r="126" spans="1:4">
      <c r="A126" s="186" t="s">
        <v>1267</v>
      </c>
      <c r="B126" s="187">
        <v>1000</v>
      </c>
      <c r="C126" s="190">
        <v>5</v>
      </c>
      <c r="D126" s="189">
        <v>3</v>
      </c>
    </row>
    <row r="127" spans="1:4">
      <c r="A127" s="186" t="s">
        <v>1268</v>
      </c>
      <c r="B127" s="187">
        <v>800</v>
      </c>
      <c r="C127" s="188">
        <v>3.5</v>
      </c>
      <c r="D127" s="189">
        <v>1</v>
      </c>
    </row>
    <row r="128" spans="1:4">
      <c r="A128" s="186" t="s">
        <v>1269</v>
      </c>
      <c r="B128" s="187">
        <v>800</v>
      </c>
      <c r="C128" s="190">
        <v>6</v>
      </c>
      <c r="D128" s="189">
        <v>4</v>
      </c>
    </row>
    <row r="129" spans="1:4">
      <c r="A129" s="186" t="s">
        <v>1270</v>
      </c>
      <c r="B129" s="187">
        <v>1400</v>
      </c>
      <c r="C129" s="188">
        <v>7.5</v>
      </c>
      <c r="D129" s="189">
        <v>6</v>
      </c>
    </row>
    <row r="130" spans="1:4">
      <c r="A130" s="186" t="s">
        <v>1271</v>
      </c>
      <c r="B130" s="187">
        <v>800</v>
      </c>
      <c r="C130" s="188">
        <v>3.5</v>
      </c>
      <c r="D130" s="189">
        <v>1</v>
      </c>
    </row>
    <row r="131" spans="1:4">
      <c r="A131" s="186" t="s">
        <v>1272</v>
      </c>
      <c r="B131" s="187">
        <v>1200</v>
      </c>
      <c r="C131" s="190">
        <v>7</v>
      </c>
      <c r="D131" s="189">
        <v>6</v>
      </c>
    </row>
    <row r="132" spans="1:4">
      <c r="A132" s="186" t="s">
        <v>1273</v>
      </c>
      <c r="B132" s="187">
        <v>800</v>
      </c>
      <c r="C132" s="188">
        <v>3.5</v>
      </c>
      <c r="D132" s="189">
        <v>1</v>
      </c>
    </row>
    <row r="133" spans="1:4">
      <c r="A133" s="186" t="s">
        <v>1274</v>
      </c>
      <c r="B133" s="187">
        <v>800</v>
      </c>
      <c r="C133" s="188">
        <v>3.5</v>
      </c>
      <c r="D133" s="189">
        <v>1</v>
      </c>
    </row>
    <row r="134" spans="1:4">
      <c r="A134" s="186" t="s">
        <v>1275</v>
      </c>
      <c r="B134" s="187">
        <v>1400</v>
      </c>
      <c r="C134" s="188">
        <v>9.5</v>
      </c>
      <c r="D134" s="189">
        <v>8</v>
      </c>
    </row>
    <row r="135" spans="1:4">
      <c r="A135" s="186" t="s">
        <v>1276</v>
      </c>
      <c r="B135" s="187">
        <v>800</v>
      </c>
      <c r="C135" s="188">
        <v>4.5</v>
      </c>
      <c r="D135" s="189">
        <v>2</v>
      </c>
    </row>
    <row r="136" spans="1:4">
      <c r="A136" s="186" t="s">
        <v>1277</v>
      </c>
      <c r="B136" s="187">
        <v>1400</v>
      </c>
      <c r="C136" s="190">
        <v>8</v>
      </c>
      <c r="D136" s="189">
        <v>5</v>
      </c>
    </row>
    <row r="137" spans="1:4">
      <c r="A137" s="186" t="s">
        <v>1278</v>
      </c>
      <c r="B137" s="187">
        <v>1000</v>
      </c>
      <c r="C137" s="190">
        <v>8</v>
      </c>
      <c r="D137" s="189">
        <v>5</v>
      </c>
    </row>
    <row r="138" spans="1:4">
      <c r="A138" s="186" t="s">
        <v>1279</v>
      </c>
      <c r="B138" s="187">
        <v>1000</v>
      </c>
      <c r="C138" s="190">
        <v>7</v>
      </c>
      <c r="D138" s="189">
        <v>5</v>
      </c>
    </row>
    <row r="139" spans="1:4">
      <c r="A139" s="186" t="s">
        <v>1280</v>
      </c>
      <c r="B139" s="187">
        <v>800</v>
      </c>
      <c r="C139" s="188">
        <v>3.5</v>
      </c>
      <c r="D139" s="189">
        <v>1</v>
      </c>
    </row>
    <row r="140" spans="1:4">
      <c r="A140" s="186" t="s">
        <v>1281</v>
      </c>
      <c r="B140" s="187">
        <v>800</v>
      </c>
      <c r="C140" s="188">
        <v>3.5</v>
      </c>
      <c r="D140" s="189">
        <v>1</v>
      </c>
    </row>
    <row r="141" spans="1:4">
      <c r="A141" s="186" t="s">
        <v>1282</v>
      </c>
      <c r="B141" s="187">
        <v>800</v>
      </c>
      <c r="C141" s="190">
        <v>4</v>
      </c>
      <c r="D141" s="189">
        <v>2</v>
      </c>
    </row>
    <row r="142" spans="1:4">
      <c r="A142" s="186" t="s">
        <v>1283</v>
      </c>
      <c r="B142" s="187">
        <v>1400</v>
      </c>
      <c r="C142" s="188">
        <v>9.5</v>
      </c>
      <c r="D142" s="189">
        <v>6</v>
      </c>
    </row>
    <row r="143" spans="1:4">
      <c r="A143" s="186" t="s">
        <v>1284</v>
      </c>
      <c r="B143" s="187">
        <v>1200</v>
      </c>
      <c r="C143" s="190">
        <v>9</v>
      </c>
      <c r="D143" s="189">
        <v>5</v>
      </c>
    </row>
    <row r="144" spans="1:4">
      <c r="A144" s="186" t="s">
        <v>1285</v>
      </c>
      <c r="B144" s="187">
        <v>1600</v>
      </c>
      <c r="C144" s="190">
        <v>11</v>
      </c>
      <c r="D144" s="189">
        <v>3</v>
      </c>
    </row>
    <row r="145" spans="1:4">
      <c r="A145" s="186" t="s">
        <v>1286</v>
      </c>
      <c r="B145" s="187">
        <v>800</v>
      </c>
      <c r="C145" s="188">
        <v>3.5</v>
      </c>
      <c r="D145" s="189">
        <v>1</v>
      </c>
    </row>
    <row r="146" spans="1:4">
      <c r="A146" s="186" t="s">
        <v>1287</v>
      </c>
      <c r="B146" s="187">
        <v>800</v>
      </c>
      <c r="C146" s="188">
        <v>3.5</v>
      </c>
      <c r="D146" s="189">
        <v>1</v>
      </c>
    </row>
    <row r="147" spans="1:4">
      <c r="A147" s="186" t="s">
        <v>1288</v>
      </c>
      <c r="B147" s="187">
        <v>800</v>
      </c>
      <c r="C147" s="190">
        <v>9</v>
      </c>
      <c r="D147" s="189">
        <v>5</v>
      </c>
    </row>
    <row r="148" spans="1:4">
      <c r="A148" s="186" t="s">
        <v>1289</v>
      </c>
      <c r="B148" s="187">
        <v>800</v>
      </c>
      <c r="C148" s="188">
        <v>3.5</v>
      </c>
      <c r="D148" s="189">
        <v>1</v>
      </c>
    </row>
    <row r="149" spans="1:4">
      <c r="A149" s="186" t="s">
        <v>1290</v>
      </c>
      <c r="B149" s="187">
        <v>800</v>
      </c>
      <c r="C149" s="188">
        <v>7.5</v>
      </c>
      <c r="D149" s="189">
        <v>2</v>
      </c>
    </row>
    <row r="150" spans="1:4">
      <c r="A150" s="186" t="s">
        <v>1291</v>
      </c>
      <c r="B150" s="187">
        <v>3800</v>
      </c>
      <c r="C150" s="190">
        <v>16</v>
      </c>
      <c r="D150" s="189">
        <v>8</v>
      </c>
    </row>
    <row r="151" spans="1:4">
      <c r="A151" s="186" t="s">
        <v>1292</v>
      </c>
      <c r="B151" s="187">
        <v>800</v>
      </c>
      <c r="C151" s="188">
        <v>4.5</v>
      </c>
      <c r="D151" s="189">
        <v>2</v>
      </c>
    </row>
    <row r="152" spans="1:4">
      <c r="A152" s="186" t="s">
        <v>1293</v>
      </c>
      <c r="B152" s="187">
        <v>1000</v>
      </c>
      <c r="C152" s="190">
        <v>6</v>
      </c>
      <c r="D152" s="189">
        <v>3</v>
      </c>
    </row>
    <row r="153" spans="1:4">
      <c r="A153" s="186" t="s">
        <v>1294</v>
      </c>
      <c r="B153" s="187">
        <v>800</v>
      </c>
      <c r="C153" s="188">
        <v>4.5</v>
      </c>
      <c r="D153" s="189">
        <v>2</v>
      </c>
    </row>
    <row r="154" spans="1:4">
      <c r="A154" s="186" t="s">
        <v>1295</v>
      </c>
      <c r="B154" s="187">
        <v>1400</v>
      </c>
      <c r="C154" s="190">
        <v>8</v>
      </c>
      <c r="D154" s="189">
        <v>5</v>
      </c>
    </row>
    <row r="155" spans="1:4">
      <c r="A155" s="186" t="s">
        <v>1296</v>
      </c>
      <c r="B155" s="187">
        <v>800</v>
      </c>
      <c r="C155" s="190">
        <v>6</v>
      </c>
      <c r="D155" s="189">
        <v>2</v>
      </c>
    </row>
    <row r="156" spans="1:4">
      <c r="A156" s="186" t="s">
        <v>1297</v>
      </c>
      <c r="B156" s="187">
        <v>1000</v>
      </c>
      <c r="C156" s="188">
        <v>5.5</v>
      </c>
      <c r="D156" s="189">
        <v>4</v>
      </c>
    </row>
    <row r="157" spans="1:4">
      <c r="A157" s="186" t="s">
        <v>1298</v>
      </c>
      <c r="B157" s="187">
        <v>1000</v>
      </c>
      <c r="C157" s="188">
        <v>5.5</v>
      </c>
      <c r="D157" s="189">
        <v>4</v>
      </c>
    </row>
    <row r="158" spans="1:4">
      <c r="A158" s="186" t="s">
        <v>1299</v>
      </c>
      <c r="B158" s="187">
        <v>1000</v>
      </c>
      <c r="C158" s="188">
        <v>7.5</v>
      </c>
      <c r="D158" s="189">
        <v>5</v>
      </c>
    </row>
    <row r="159" spans="1:4">
      <c r="A159" s="186" t="s">
        <v>1300</v>
      </c>
      <c r="B159" s="191" t="s">
        <v>1251</v>
      </c>
      <c r="C159" s="192" t="s">
        <v>1251</v>
      </c>
      <c r="D159" s="189">
        <v>6</v>
      </c>
    </row>
    <row r="160" spans="1:4">
      <c r="A160" s="186" t="s">
        <v>1301</v>
      </c>
      <c r="B160" s="187">
        <v>800</v>
      </c>
      <c r="C160" s="188">
        <v>7.5</v>
      </c>
      <c r="D160" s="189">
        <v>5</v>
      </c>
    </row>
    <row r="161" spans="1:4">
      <c r="A161" s="186" t="s">
        <v>1302</v>
      </c>
      <c r="B161" s="187">
        <v>800</v>
      </c>
      <c r="C161" s="188">
        <v>4.5</v>
      </c>
      <c r="D161" s="189">
        <v>2</v>
      </c>
    </row>
    <row r="162" spans="1:4">
      <c r="A162" s="186" t="s">
        <v>1303</v>
      </c>
      <c r="B162" s="187">
        <v>1400</v>
      </c>
      <c r="C162" s="190">
        <v>8</v>
      </c>
      <c r="D162" s="189">
        <v>6</v>
      </c>
    </row>
    <row r="163" spans="1:4">
      <c r="A163" s="186" t="s">
        <v>1304</v>
      </c>
      <c r="B163" s="187">
        <v>1000</v>
      </c>
      <c r="C163" s="190">
        <v>6</v>
      </c>
      <c r="D163" s="189">
        <v>2</v>
      </c>
    </row>
    <row r="164" spans="1:4">
      <c r="A164" s="186" t="s">
        <v>1305</v>
      </c>
      <c r="B164" s="187">
        <v>1400</v>
      </c>
      <c r="C164" s="188">
        <v>7.5</v>
      </c>
      <c r="D164" s="189">
        <v>4</v>
      </c>
    </row>
    <row r="165" spans="1:4">
      <c r="A165" s="186" t="s">
        <v>1306</v>
      </c>
      <c r="B165" s="187">
        <v>1400</v>
      </c>
      <c r="C165" s="188">
        <v>9.5</v>
      </c>
      <c r="D165" s="189">
        <v>7</v>
      </c>
    </row>
    <row r="166" spans="1:4">
      <c r="A166" s="186" t="s">
        <v>1307</v>
      </c>
      <c r="B166" s="187">
        <v>1400</v>
      </c>
      <c r="C166" s="190">
        <v>8</v>
      </c>
      <c r="D166" s="189">
        <v>6</v>
      </c>
    </row>
    <row r="167" spans="1:4">
      <c r="A167" s="186" t="s">
        <v>1308</v>
      </c>
      <c r="B167" s="187">
        <v>800</v>
      </c>
      <c r="C167" s="188">
        <v>6.5</v>
      </c>
      <c r="D167" s="189">
        <v>2</v>
      </c>
    </row>
    <row r="168" spans="1:4">
      <c r="A168" s="193" t="s">
        <v>1309</v>
      </c>
      <c r="B168" s="194"/>
      <c r="C168" s="194"/>
      <c r="D168" s="195"/>
    </row>
    <row r="169" ht="27" spans="1:4">
      <c r="A169" s="196" t="s">
        <v>1310</v>
      </c>
      <c r="B169" s="197" t="s">
        <v>1311</v>
      </c>
      <c r="C169" s="198" t="s">
        <v>1312</v>
      </c>
      <c r="D169" s="199" t="s">
        <v>1313</v>
      </c>
    </row>
    <row r="170" spans="1:4">
      <c r="A170" s="186" t="s">
        <v>1314</v>
      </c>
      <c r="B170" s="187">
        <v>1200</v>
      </c>
      <c r="C170" s="190">
        <v>7</v>
      </c>
      <c r="D170" s="189">
        <v>4</v>
      </c>
    </row>
    <row r="171" spans="1:4">
      <c r="A171" s="186" t="s">
        <v>1315</v>
      </c>
      <c r="B171" s="187">
        <v>1800</v>
      </c>
      <c r="C171" s="188">
        <v>8.5</v>
      </c>
      <c r="D171" s="189">
        <v>5</v>
      </c>
    </row>
    <row r="172" spans="1:4">
      <c r="A172" s="186" t="s">
        <v>1316</v>
      </c>
      <c r="B172" s="187">
        <v>1600</v>
      </c>
      <c r="C172" s="190">
        <v>8</v>
      </c>
      <c r="D172" s="189">
        <v>5</v>
      </c>
    </row>
    <row r="173" spans="1:4">
      <c r="A173" s="186" t="s">
        <v>1317</v>
      </c>
      <c r="B173" s="187">
        <v>800</v>
      </c>
      <c r="C173" s="188">
        <v>4.5</v>
      </c>
      <c r="D173" s="189">
        <v>2</v>
      </c>
    </row>
    <row r="174" spans="1:4">
      <c r="A174" s="186" t="s">
        <v>1318</v>
      </c>
      <c r="B174" s="187">
        <v>800</v>
      </c>
      <c r="C174" s="188">
        <v>3.5</v>
      </c>
      <c r="D174" s="189">
        <v>1</v>
      </c>
    </row>
    <row r="175" spans="1:4">
      <c r="A175" s="186" t="s">
        <v>1319</v>
      </c>
      <c r="B175" s="187">
        <v>800</v>
      </c>
      <c r="C175" s="190">
        <v>7</v>
      </c>
      <c r="D175" s="189">
        <v>4</v>
      </c>
    </row>
    <row r="176" spans="1:4">
      <c r="A176" s="186" t="s">
        <v>1320</v>
      </c>
      <c r="B176" s="187">
        <v>1200</v>
      </c>
      <c r="C176" s="188">
        <v>7.5</v>
      </c>
      <c r="D176" s="189">
        <v>6</v>
      </c>
    </row>
    <row r="177" spans="1:4">
      <c r="A177" s="186" t="s">
        <v>1321</v>
      </c>
      <c r="B177" s="187">
        <v>1800</v>
      </c>
      <c r="C177" s="188">
        <v>9.5</v>
      </c>
      <c r="D177" s="189">
        <v>6</v>
      </c>
    </row>
    <row r="178" spans="1:4">
      <c r="A178" s="186" t="s">
        <v>1322</v>
      </c>
      <c r="B178" s="187">
        <v>1400</v>
      </c>
      <c r="C178" s="188">
        <v>8.5</v>
      </c>
      <c r="D178" s="189">
        <v>6</v>
      </c>
    </row>
    <row r="179" spans="1:4">
      <c r="A179" s="186" t="s">
        <v>1323</v>
      </c>
      <c r="B179" s="187">
        <v>1200</v>
      </c>
      <c r="C179" s="188">
        <v>9.5</v>
      </c>
      <c r="D179" s="189">
        <v>6</v>
      </c>
    </row>
    <row r="180" spans="1:4">
      <c r="A180" s="186" t="s">
        <v>1324</v>
      </c>
      <c r="B180" s="187">
        <v>800</v>
      </c>
      <c r="C180" s="188">
        <v>3.5</v>
      </c>
      <c r="D180" s="189">
        <v>1</v>
      </c>
    </row>
    <row r="181" spans="1:4">
      <c r="A181" s="186" t="s">
        <v>1325</v>
      </c>
      <c r="B181" s="187">
        <v>1400</v>
      </c>
      <c r="C181" s="188">
        <v>7.5</v>
      </c>
      <c r="D181" s="189">
        <v>5</v>
      </c>
    </row>
    <row r="182" spans="1:4">
      <c r="A182" s="186" t="s">
        <v>1326</v>
      </c>
      <c r="B182" s="191" t="s">
        <v>1251</v>
      </c>
      <c r="C182" s="192" t="s">
        <v>1251</v>
      </c>
      <c r="D182" s="189">
        <v>6</v>
      </c>
    </row>
    <row r="183" spans="1:4">
      <c r="A183" s="186" t="s">
        <v>1327</v>
      </c>
      <c r="B183" s="187">
        <v>1400</v>
      </c>
      <c r="C183" s="190">
        <v>8</v>
      </c>
      <c r="D183" s="189">
        <v>6</v>
      </c>
    </row>
    <row r="184" spans="1:4">
      <c r="A184" s="186" t="s">
        <v>1328</v>
      </c>
      <c r="B184" s="187">
        <v>1200</v>
      </c>
      <c r="C184" s="190">
        <v>7</v>
      </c>
      <c r="D184" s="189">
        <v>4</v>
      </c>
    </row>
    <row r="185" spans="1:4">
      <c r="A185" s="186" t="s">
        <v>1329</v>
      </c>
      <c r="B185" s="187">
        <v>1400</v>
      </c>
      <c r="C185" s="188">
        <v>9.5</v>
      </c>
      <c r="D185" s="189">
        <v>6</v>
      </c>
    </row>
    <row r="186" spans="1:4">
      <c r="A186" s="186" t="s">
        <v>1330</v>
      </c>
      <c r="B186" s="187">
        <v>800</v>
      </c>
      <c r="C186" s="190">
        <v>6</v>
      </c>
      <c r="D186" s="189">
        <v>2</v>
      </c>
    </row>
    <row r="187" spans="1:4">
      <c r="A187" s="186" t="s">
        <v>1331</v>
      </c>
      <c r="B187" s="187">
        <v>1200</v>
      </c>
      <c r="C187" s="188">
        <v>8.5</v>
      </c>
      <c r="D187" s="189">
        <v>5</v>
      </c>
    </row>
    <row r="188" spans="1:4">
      <c r="A188" s="186" t="s">
        <v>1332</v>
      </c>
      <c r="B188" s="187">
        <v>1600</v>
      </c>
      <c r="C188" s="190">
        <v>10</v>
      </c>
      <c r="D188" s="189">
        <v>8</v>
      </c>
    </row>
    <row r="189" spans="1:4">
      <c r="A189" s="186" t="s">
        <v>1333</v>
      </c>
      <c r="B189" s="187">
        <v>3800</v>
      </c>
      <c r="C189" s="188">
        <v>26.5</v>
      </c>
      <c r="D189" s="189">
        <v>9</v>
      </c>
    </row>
    <row r="190" spans="1:4">
      <c r="A190" s="186" t="s">
        <v>1334</v>
      </c>
      <c r="B190" s="187">
        <v>800</v>
      </c>
      <c r="C190" s="188">
        <v>3.5</v>
      </c>
      <c r="D190" s="189">
        <v>2</v>
      </c>
    </row>
    <row r="191" spans="1:4">
      <c r="A191" s="186" t="s">
        <v>1335</v>
      </c>
      <c r="B191" s="187">
        <v>800</v>
      </c>
      <c r="C191" s="190">
        <v>4</v>
      </c>
      <c r="D191" s="189">
        <v>2</v>
      </c>
    </row>
    <row r="192" spans="1:4">
      <c r="A192" s="186" t="s">
        <v>1336</v>
      </c>
      <c r="B192" s="187">
        <v>1000</v>
      </c>
      <c r="C192" s="190">
        <v>8</v>
      </c>
      <c r="D192" s="189">
        <v>6</v>
      </c>
    </row>
    <row r="193" spans="1:4">
      <c r="A193" s="186" t="s">
        <v>1337</v>
      </c>
      <c r="B193" s="187">
        <v>1200</v>
      </c>
      <c r="C193" s="190">
        <v>8</v>
      </c>
      <c r="D193" s="189">
        <v>5</v>
      </c>
    </row>
    <row r="194" spans="1:4">
      <c r="A194" s="186" t="s">
        <v>1338</v>
      </c>
      <c r="B194" s="187">
        <v>1400</v>
      </c>
      <c r="C194" s="190">
        <v>7</v>
      </c>
      <c r="D194" s="189">
        <v>5</v>
      </c>
    </row>
    <row r="195" spans="1:4">
      <c r="A195" s="186" t="s">
        <v>1339</v>
      </c>
      <c r="B195" s="187">
        <v>800</v>
      </c>
      <c r="C195" s="190">
        <v>5</v>
      </c>
      <c r="D195" s="189">
        <v>2</v>
      </c>
    </row>
    <row r="196" spans="1:4">
      <c r="A196" s="186" t="s">
        <v>1340</v>
      </c>
      <c r="B196" s="187">
        <v>1400</v>
      </c>
      <c r="C196" s="188">
        <v>9.5</v>
      </c>
      <c r="D196" s="189">
        <v>8</v>
      </c>
    </row>
    <row r="197" spans="1:4">
      <c r="A197" s="186" t="s">
        <v>1341</v>
      </c>
      <c r="B197" s="187">
        <v>2000</v>
      </c>
      <c r="C197" s="188">
        <v>16.5</v>
      </c>
      <c r="D197" s="189">
        <v>9</v>
      </c>
    </row>
    <row r="198" spans="1:4">
      <c r="A198" s="186" t="s">
        <v>1342</v>
      </c>
      <c r="B198" s="191" t="s">
        <v>1251</v>
      </c>
      <c r="C198" s="192" t="s">
        <v>1251</v>
      </c>
      <c r="D198" s="189">
        <v>5</v>
      </c>
    </row>
    <row r="199" spans="1:4">
      <c r="A199" s="186" t="s">
        <v>1343</v>
      </c>
      <c r="B199" s="187">
        <v>1400</v>
      </c>
      <c r="C199" s="190">
        <v>8</v>
      </c>
      <c r="D199" s="189">
        <v>6</v>
      </c>
    </row>
    <row r="200" spans="1:4">
      <c r="A200" s="186" t="s">
        <v>1344</v>
      </c>
      <c r="B200" s="187">
        <v>1400</v>
      </c>
      <c r="C200" s="190">
        <v>11</v>
      </c>
      <c r="D200" s="189">
        <v>6</v>
      </c>
    </row>
    <row r="201" spans="1:4">
      <c r="A201" s="186" t="s">
        <v>1345</v>
      </c>
      <c r="B201" s="187">
        <v>800</v>
      </c>
      <c r="C201" s="188">
        <v>3.5</v>
      </c>
      <c r="D201" s="189">
        <v>1</v>
      </c>
    </row>
    <row r="202" spans="1:4">
      <c r="A202" s="186" t="s">
        <v>1346</v>
      </c>
      <c r="B202" s="187">
        <v>1000</v>
      </c>
      <c r="C202" s="188">
        <v>5.5</v>
      </c>
      <c r="D202" s="189">
        <v>4</v>
      </c>
    </row>
    <row r="203" spans="1:4">
      <c r="A203" s="186" t="s">
        <v>1347</v>
      </c>
      <c r="B203" s="187">
        <v>2000</v>
      </c>
      <c r="C203" s="190">
        <v>15</v>
      </c>
      <c r="D203" s="189">
        <v>6</v>
      </c>
    </row>
    <row r="204" spans="1:4">
      <c r="A204" s="186" t="s">
        <v>1348</v>
      </c>
      <c r="B204" s="187">
        <v>800</v>
      </c>
      <c r="C204" s="188">
        <v>6.5</v>
      </c>
      <c r="D204" s="189">
        <v>4</v>
      </c>
    </row>
    <row r="205" spans="1:4">
      <c r="A205" s="186" t="s">
        <v>1349</v>
      </c>
      <c r="B205" s="187">
        <v>800</v>
      </c>
      <c r="C205" s="188">
        <v>4.5</v>
      </c>
      <c r="D205" s="189">
        <v>2</v>
      </c>
    </row>
    <row r="206" spans="1:4">
      <c r="A206" s="186" t="s">
        <v>1350</v>
      </c>
      <c r="B206" s="187">
        <v>800</v>
      </c>
      <c r="C206" s="190">
        <v>7</v>
      </c>
      <c r="D206" s="189">
        <v>2</v>
      </c>
    </row>
    <row r="207" spans="1:4">
      <c r="A207" s="186" t="s">
        <v>1351</v>
      </c>
      <c r="B207" s="187">
        <v>1800</v>
      </c>
      <c r="C207" s="188">
        <v>17.5</v>
      </c>
      <c r="D207" s="189">
        <v>10</v>
      </c>
    </row>
    <row r="208" spans="1:4">
      <c r="A208" s="186" t="s">
        <v>1352</v>
      </c>
      <c r="B208" s="187">
        <v>2600</v>
      </c>
      <c r="C208" s="190">
        <v>23</v>
      </c>
      <c r="D208" s="189">
        <v>7</v>
      </c>
    </row>
    <row r="209" spans="1:4">
      <c r="A209" s="186" t="s">
        <v>1353</v>
      </c>
      <c r="B209" s="187">
        <v>1600</v>
      </c>
      <c r="C209" s="188">
        <v>10.5</v>
      </c>
      <c r="D209" s="189">
        <v>5</v>
      </c>
    </row>
    <row r="210" spans="1:4">
      <c r="A210" s="186" t="s">
        <v>1354</v>
      </c>
      <c r="B210" s="187">
        <v>1800</v>
      </c>
      <c r="C210" s="190">
        <v>9</v>
      </c>
      <c r="D210" s="189">
        <v>5</v>
      </c>
    </row>
    <row r="211" spans="1:4">
      <c r="A211" s="186" t="s">
        <v>1355</v>
      </c>
      <c r="B211" s="187">
        <v>800</v>
      </c>
      <c r="C211" s="188">
        <v>6.5</v>
      </c>
      <c r="D211" s="189">
        <v>5</v>
      </c>
    </row>
    <row r="212" spans="1:4">
      <c r="A212" s="186" t="s">
        <v>1356</v>
      </c>
      <c r="B212" s="187">
        <v>800</v>
      </c>
      <c r="C212" s="188">
        <v>3.5</v>
      </c>
      <c r="D212" s="189">
        <v>1</v>
      </c>
    </row>
    <row r="213" spans="1:4">
      <c r="A213" s="186" t="s">
        <v>1357</v>
      </c>
      <c r="B213" s="187">
        <v>1200</v>
      </c>
      <c r="C213" s="188">
        <v>7.5</v>
      </c>
      <c r="D213" s="189">
        <v>5</v>
      </c>
    </row>
    <row r="214" spans="1:4">
      <c r="A214" s="186" t="s">
        <v>1358</v>
      </c>
      <c r="B214" s="191" t="s">
        <v>1251</v>
      </c>
      <c r="C214" s="192" t="s">
        <v>1251</v>
      </c>
      <c r="D214" s="200" t="s">
        <v>1251</v>
      </c>
    </row>
    <row r="215" spans="1:4">
      <c r="A215" s="186" t="s">
        <v>1359</v>
      </c>
      <c r="B215" s="187">
        <v>800</v>
      </c>
      <c r="C215" s="188">
        <v>4.5</v>
      </c>
      <c r="D215" s="189">
        <v>2</v>
      </c>
    </row>
    <row r="216" spans="1:4">
      <c r="A216" s="186" t="s">
        <v>1360</v>
      </c>
      <c r="B216" s="187">
        <v>1200</v>
      </c>
      <c r="C216" s="190">
        <v>8</v>
      </c>
      <c r="D216" s="189">
        <v>8</v>
      </c>
    </row>
    <row r="217" spans="1:4">
      <c r="A217" s="186" t="s">
        <v>1361</v>
      </c>
      <c r="B217" s="187">
        <v>1200</v>
      </c>
      <c r="C217" s="188">
        <v>7.5</v>
      </c>
      <c r="D217" s="189">
        <v>5</v>
      </c>
    </row>
    <row r="218" spans="1:4">
      <c r="A218" s="186" t="s">
        <v>1362</v>
      </c>
      <c r="B218" s="187">
        <v>800</v>
      </c>
      <c r="C218" s="188">
        <v>4.5</v>
      </c>
      <c r="D218" s="189">
        <v>2</v>
      </c>
    </row>
    <row r="219" spans="1:4">
      <c r="A219" s="186" t="s">
        <v>1363</v>
      </c>
      <c r="B219" s="187">
        <v>1400</v>
      </c>
      <c r="C219" s="188">
        <v>10.5</v>
      </c>
      <c r="D219" s="189">
        <v>6</v>
      </c>
    </row>
    <row r="220" spans="1:4">
      <c r="A220" s="186" t="s">
        <v>1364</v>
      </c>
      <c r="B220" s="187">
        <v>1000</v>
      </c>
      <c r="C220" s="188">
        <v>7.5</v>
      </c>
      <c r="D220" s="189">
        <v>2</v>
      </c>
    </row>
  </sheetData>
  <mergeCells count="2">
    <mergeCell ref="A26:D26"/>
    <mergeCell ref="A1:D4"/>
  </mergeCells>
  <pageMargins left="0.7" right="0.7" top="0.75" bottom="0.75" header="0.3" footer="0.3"/>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83" t="s">
        <v>1365</v>
      </c>
      <c r="B1" s="84"/>
      <c r="C1" s="84"/>
      <c r="D1" s="84"/>
      <c r="E1" s="85"/>
    </row>
    <row r="2" ht="13.9" customHeight="1" spans="1:5">
      <c r="A2" s="32"/>
      <c r="B2" s="33"/>
      <c r="C2" s="33"/>
      <c r="D2" s="33"/>
      <c r="E2" s="86"/>
    </row>
    <row r="3" ht="13.9" customHeight="1" spans="1:5">
      <c r="A3" s="32"/>
      <c r="B3" s="33"/>
      <c r="C3" s="33"/>
      <c r="D3" s="33"/>
      <c r="E3" s="86"/>
    </row>
    <row r="4" ht="13.9" customHeight="1" spans="1:5">
      <c r="A4" s="87"/>
      <c r="B4" s="88"/>
      <c r="C4" s="88"/>
      <c r="D4" s="88"/>
      <c r="E4" s="89"/>
    </row>
    <row r="5" ht="13.9" customHeight="1" spans="1:6">
      <c r="A5" s="131" t="s">
        <v>58</v>
      </c>
      <c r="B5" s="132" t="s">
        <v>65</v>
      </c>
      <c r="C5" s="132" t="s">
        <v>63</v>
      </c>
      <c r="D5" s="133" t="s">
        <v>64</v>
      </c>
      <c r="E5" s="134"/>
      <c r="F5" s="135" t="s">
        <v>118</v>
      </c>
    </row>
    <row r="6" ht="13.9" customHeight="1" spans="1:6">
      <c r="A6" s="95" t="s">
        <v>1366</v>
      </c>
      <c r="B6" s="99">
        <v>2345</v>
      </c>
      <c r="C6" s="96" t="s">
        <v>1367</v>
      </c>
      <c r="D6" s="97" t="s">
        <v>72</v>
      </c>
      <c r="E6" s="96"/>
      <c r="F6" s="135" t="s">
        <v>1368</v>
      </c>
    </row>
    <row r="7" ht="13.9" customHeight="1" spans="1:5">
      <c r="A7" s="95" t="s">
        <v>1369</v>
      </c>
      <c r="B7" s="99">
        <v>6</v>
      </c>
      <c r="C7" s="96" t="s">
        <v>1367</v>
      </c>
      <c r="D7" s="97" t="s">
        <v>1370</v>
      </c>
      <c r="E7" s="96"/>
    </row>
    <row r="8" ht="13.9" customHeight="1" spans="1:5">
      <c r="A8" s="100" t="s">
        <v>1371</v>
      </c>
      <c r="B8" s="99">
        <v>7</v>
      </c>
      <c r="C8" s="96" t="s">
        <v>1065</v>
      </c>
      <c r="D8" s="97" t="s">
        <v>1372</v>
      </c>
      <c r="E8" s="96"/>
    </row>
    <row r="9" ht="13.9" customHeight="1" spans="1:7">
      <c r="A9" s="136" t="s">
        <v>164</v>
      </c>
      <c r="B9" s="137" t="s">
        <v>60</v>
      </c>
      <c r="C9" s="137" t="s">
        <v>1373</v>
      </c>
      <c r="D9" s="137" t="s">
        <v>61</v>
      </c>
      <c r="E9" s="137" t="s">
        <v>62</v>
      </c>
      <c r="F9" s="138" t="s">
        <v>133</v>
      </c>
      <c r="G9" s="135" t="s">
        <v>1374</v>
      </c>
    </row>
    <row r="10" spans="1:6">
      <c r="A10" s="108" t="s">
        <v>1375</v>
      </c>
      <c r="B10" s="139">
        <v>32</v>
      </c>
      <c r="C10" s="139">
        <v>32</v>
      </c>
      <c r="D10" s="139">
        <v>32</v>
      </c>
      <c r="E10" s="139">
        <v>32</v>
      </c>
      <c r="F10" s="140" t="s">
        <v>136</v>
      </c>
    </row>
    <row r="11" spans="1:6">
      <c r="A11" s="108" t="s">
        <v>137</v>
      </c>
      <c r="B11" s="139">
        <v>34</v>
      </c>
      <c r="C11" s="139">
        <v>34</v>
      </c>
      <c r="D11" s="139">
        <v>34</v>
      </c>
      <c r="E11" s="139">
        <v>34</v>
      </c>
      <c r="F11" s="140" t="s">
        <v>136</v>
      </c>
    </row>
    <row r="12" spans="1:6">
      <c r="A12" s="108" t="s">
        <v>151</v>
      </c>
      <c r="B12" s="139">
        <v>36</v>
      </c>
      <c r="C12" s="139">
        <v>36</v>
      </c>
      <c r="D12" s="139">
        <v>36</v>
      </c>
      <c r="E12" s="139">
        <v>36</v>
      </c>
      <c r="F12" s="140" t="s">
        <v>136</v>
      </c>
    </row>
    <row r="13" spans="1:6">
      <c r="A13" s="108" t="s">
        <v>153</v>
      </c>
      <c r="B13" s="139">
        <v>37</v>
      </c>
      <c r="C13" s="139">
        <v>37</v>
      </c>
      <c r="D13" s="139">
        <v>37</v>
      </c>
      <c r="E13" s="139">
        <v>37</v>
      </c>
      <c r="F13" s="140" t="s">
        <v>136</v>
      </c>
    </row>
    <row r="14" spans="1:6">
      <c r="A14" s="108" t="s">
        <v>155</v>
      </c>
      <c r="B14" s="139">
        <v>39</v>
      </c>
      <c r="C14" s="139">
        <v>39</v>
      </c>
      <c r="D14" s="139">
        <v>39</v>
      </c>
      <c r="E14" s="139">
        <v>39</v>
      </c>
      <c r="F14" s="140" t="s">
        <v>141</v>
      </c>
    </row>
    <row r="15" spans="1:6">
      <c r="A15" s="108" t="s">
        <v>142</v>
      </c>
      <c r="B15" s="139">
        <v>37</v>
      </c>
      <c r="C15" s="139">
        <v>37</v>
      </c>
      <c r="D15" s="139">
        <v>37</v>
      </c>
      <c r="E15" s="139">
        <v>37</v>
      </c>
      <c r="F15" s="140" t="s">
        <v>141</v>
      </c>
    </row>
    <row r="16" spans="1:6">
      <c r="A16" s="108" t="s">
        <v>1376</v>
      </c>
      <c r="B16" s="139">
        <v>35</v>
      </c>
      <c r="C16" s="139">
        <v>35</v>
      </c>
      <c r="D16" s="139">
        <v>35</v>
      </c>
      <c r="E16" s="139">
        <v>35</v>
      </c>
      <c r="F16" s="140" t="s">
        <v>136</v>
      </c>
    </row>
    <row r="17" spans="1:6">
      <c r="A17" s="108" t="s">
        <v>143</v>
      </c>
      <c r="B17" s="139">
        <v>33</v>
      </c>
      <c r="C17" s="139">
        <v>33</v>
      </c>
      <c r="D17" s="139">
        <v>33</v>
      </c>
      <c r="E17" s="139">
        <v>33</v>
      </c>
      <c r="F17" s="140" t="s">
        <v>136</v>
      </c>
    </row>
    <row r="18" spans="1:6">
      <c r="A18" s="108" t="s">
        <v>144</v>
      </c>
      <c r="B18" s="139">
        <v>30</v>
      </c>
      <c r="C18" s="139">
        <v>30</v>
      </c>
      <c r="D18" s="139">
        <v>30</v>
      </c>
      <c r="E18" s="139">
        <v>30</v>
      </c>
      <c r="F18" s="140" t="s">
        <v>136</v>
      </c>
    </row>
    <row r="19" spans="1:6">
      <c r="A19" s="108" t="s">
        <v>145</v>
      </c>
      <c r="B19" s="139">
        <v>27</v>
      </c>
      <c r="C19" s="139">
        <v>27</v>
      </c>
      <c r="D19" s="139">
        <v>27</v>
      </c>
      <c r="E19" s="139">
        <v>27</v>
      </c>
      <c r="F19" s="140"/>
    </row>
    <row r="20" spans="1:6">
      <c r="A20" s="108" t="s">
        <v>241</v>
      </c>
      <c r="B20" s="139">
        <v>25</v>
      </c>
      <c r="C20" s="139">
        <v>25</v>
      </c>
      <c r="D20" s="139">
        <v>25</v>
      </c>
      <c r="E20" s="139">
        <v>25</v>
      </c>
      <c r="F20" s="138"/>
    </row>
    <row r="21" spans="1:5">
      <c r="A21" s="108" t="s">
        <v>146</v>
      </c>
      <c r="B21" s="139">
        <v>24</v>
      </c>
      <c r="C21" s="139">
        <v>24</v>
      </c>
      <c r="D21" s="139">
        <v>24</v>
      </c>
      <c r="E21" s="139">
        <v>24</v>
      </c>
    </row>
    <row r="22" ht="13.9" customHeight="1" spans="1:5">
      <c r="A22" s="108" t="s">
        <v>1377</v>
      </c>
      <c r="B22" s="141"/>
      <c r="C22" s="141"/>
      <c r="D22" s="141"/>
      <c r="E22" s="142"/>
    </row>
    <row r="23" ht="13.9" customHeight="1" spans="1:5">
      <c r="A23" s="143"/>
      <c r="B23" s="144" t="s">
        <v>1378</v>
      </c>
      <c r="C23" s="145" t="s">
        <v>158</v>
      </c>
      <c r="D23" s="146" t="s">
        <v>885</v>
      </c>
      <c r="E23" s="147"/>
    </row>
    <row r="24" ht="13.9" customHeight="1" spans="1:5">
      <c r="A24" s="148" t="s">
        <v>184</v>
      </c>
      <c r="B24" s="123">
        <v>600</v>
      </c>
      <c r="C24" s="148">
        <v>6</v>
      </c>
      <c r="D24" s="149" t="s">
        <v>1379</v>
      </c>
      <c r="E24" s="150"/>
    </row>
    <row r="25" ht="13.9" customHeight="1" spans="1:5">
      <c r="A25" s="148" t="s">
        <v>198</v>
      </c>
      <c r="B25" s="126"/>
      <c r="C25" s="148">
        <v>6.8</v>
      </c>
      <c r="D25" s="149" t="s">
        <v>1379</v>
      </c>
      <c r="E25" s="150"/>
    </row>
    <row r="26" ht="13.9" customHeight="1" spans="1:5">
      <c r="A26" s="148" t="s">
        <v>178</v>
      </c>
      <c r="B26" s="126"/>
      <c r="C26" s="148">
        <v>5.4</v>
      </c>
      <c r="D26" s="149" t="s">
        <v>1379</v>
      </c>
      <c r="E26" s="150"/>
    </row>
    <row r="27" ht="13.9" customHeight="1" spans="1:5">
      <c r="A27" s="148" t="s">
        <v>268</v>
      </c>
      <c r="B27" s="126"/>
      <c r="C27" s="148">
        <v>7.6</v>
      </c>
      <c r="D27" s="149" t="s">
        <v>1379</v>
      </c>
      <c r="E27" s="150"/>
    </row>
    <row r="28" ht="13.9" customHeight="1" spans="1:5">
      <c r="A28" s="148" t="s">
        <v>278</v>
      </c>
      <c r="B28" s="126"/>
      <c r="C28" s="148">
        <v>8.5</v>
      </c>
      <c r="D28" s="149" t="s">
        <v>1379</v>
      </c>
      <c r="E28" s="150"/>
    </row>
    <row r="29" ht="13.9" customHeight="1" spans="1:5">
      <c r="A29" s="148" t="s">
        <v>282</v>
      </c>
      <c r="B29" s="126"/>
      <c r="C29" s="148">
        <v>11.3</v>
      </c>
      <c r="D29" s="149" t="s">
        <v>1379</v>
      </c>
      <c r="E29" s="150"/>
    </row>
    <row r="30" ht="13.9" customHeight="1" spans="1:5">
      <c r="A30" s="148" t="s">
        <v>183</v>
      </c>
      <c r="B30" s="126"/>
      <c r="C30" s="148">
        <v>5.9</v>
      </c>
      <c r="D30" s="149" t="s">
        <v>1379</v>
      </c>
      <c r="E30" s="150"/>
    </row>
    <row r="31" ht="13.9" customHeight="1" spans="1:5">
      <c r="A31" s="148" t="s">
        <v>171</v>
      </c>
      <c r="B31" s="126"/>
      <c r="C31" s="148">
        <v>5</v>
      </c>
      <c r="D31" s="149" t="s">
        <v>1379</v>
      </c>
      <c r="E31" s="150"/>
    </row>
    <row r="32" ht="13.9" customHeight="1" spans="1:5">
      <c r="A32" s="148" t="s">
        <v>285</v>
      </c>
      <c r="B32" s="126"/>
      <c r="C32" s="148">
        <v>7.6</v>
      </c>
      <c r="D32" s="149" t="s">
        <v>1379</v>
      </c>
      <c r="E32" s="150"/>
    </row>
    <row r="33" ht="13.9" customHeight="1" spans="1:5">
      <c r="A33" s="148" t="s">
        <v>173</v>
      </c>
      <c r="B33" s="126"/>
      <c r="C33" s="148">
        <v>3.3</v>
      </c>
      <c r="D33" s="149" t="s">
        <v>1379</v>
      </c>
      <c r="E33" s="150"/>
    </row>
    <row r="34" ht="13.9" customHeight="1" spans="1:5">
      <c r="A34" s="148" t="s">
        <v>174</v>
      </c>
      <c r="B34" s="126"/>
      <c r="C34" s="148">
        <v>6.5</v>
      </c>
      <c r="D34" s="149" t="s">
        <v>1379</v>
      </c>
      <c r="E34" s="150"/>
    </row>
    <row r="35" ht="13.9" customHeight="1" spans="1:5">
      <c r="A35" s="148" t="s">
        <v>298</v>
      </c>
      <c r="B35" s="126"/>
      <c r="C35" s="148">
        <v>8.7</v>
      </c>
      <c r="D35" s="149" t="s">
        <v>1379</v>
      </c>
      <c r="E35" s="150"/>
    </row>
    <row r="36" ht="13.9" customHeight="1" spans="1:5">
      <c r="A36" s="148" t="s">
        <v>165</v>
      </c>
      <c r="B36" s="126"/>
      <c r="C36" s="148">
        <v>2.4</v>
      </c>
      <c r="D36" s="149" t="s">
        <v>1379</v>
      </c>
      <c r="E36" s="150"/>
    </row>
    <row r="37" ht="13.9" customHeight="1" spans="1:5">
      <c r="A37" s="148" t="s">
        <v>200</v>
      </c>
      <c r="B37" s="126"/>
      <c r="C37" s="148">
        <v>7.5</v>
      </c>
      <c r="D37" s="149" t="s">
        <v>1379</v>
      </c>
      <c r="E37" s="150"/>
    </row>
    <row r="38" ht="13.9" customHeight="1" spans="1:5">
      <c r="A38" s="148" t="s">
        <v>308</v>
      </c>
      <c r="B38" s="126"/>
      <c r="C38" s="148">
        <v>3.9</v>
      </c>
      <c r="D38" s="149" t="s">
        <v>1379</v>
      </c>
      <c r="E38" s="150"/>
    </row>
    <row r="39" ht="13.9" customHeight="1" spans="1:5">
      <c r="A39" s="148" t="s">
        <v>310</v>
      </c>
      <c r="B39" s="126"/>
      <c r="C39" s="148">
        <v>6</v>
      </c>
      <c r="D39" s="149" t="s">
        <v>1379</v>
      </c>
      <c r="E39" s="150"/>
    </row>
    <row r="40" ht="13.9" customHeight="1" spans="1:5">
      <c r="A40" s="148" t="s">
        <v>315</v>
      </c>
      <c r="B40" s="126"/>
      <c r="C40" s="148">
        <v>1.7</v>
      </c>
      <c r="D40" s="149" t="s">
        <v>1379</v>
      </c>
      <c r="E40" s="150"/>
    </row>
    <row r="41" ht="13.9" customHeight="1" spans="1:5">
      <c r="A41" s="148" t="s">
        <v>235</v>
      </c>
      <c r="B41" s="126"/>
      <c r="C41" s="148">
        <v>5.7</v>
      </c>
      <c r="D41" s="149" t="s">
        <v>1379</v>
      </c>
      <c r="E41" s="150"/>
    </row>
    <row r="42" ht="13.9" customHeight="1" spans="1:5">
      <c r="A42" s="148" t="s">
        <v>181</v>
      </c>
      <c r="B42" s="126"/>
      <c r="C42" s="148">
        <v>3.5</v>
      </c>
      <c r="D42" s="149" t="s">
        <v>1379</v>
      </c>
      <c r="E42" s="150"/>
    </row>
    <row r="43" ht="13.9" customHeight="1" spans="1:5">
      <c r="A43" s="148" t="s">
        <v>320</v>
      </c>
      <c r="B43" s="126"/>
      <c r="C43" s="148">
        <v>9</v>
      </c>
      <c r="D43" s="149" t="s">
        <v>1379</v>
      </c>
      <c r="E43" s="150"/>
    </row>
    <row r="44" ht="13.9" customHeight="1" spans="1:5">
      <c r="A44" s="148" t="s">
        <v>168</v>
      </c>
      <c r="B44" s="126"/>
      <c r="C44" s="148">
        <v>2.7</v>
      </c>
      <c r="D44" s="149" t="s">
        <v>1379</v>
      </c>
      <c r="E44" s="150"/>
    </row>
    <row r="45" ht="13.9" customHeight="1" spans="1:5">
      <c r="A45" s="148" t="s">
        <v>170</v>
      </c>
      <c r="B45" s="126"/>
      <c r="C45" s="148">
        <v>3.5</v>
      </c>
      <c r="D45" s="149" t="s">
        <v>1379</v>
      </c>
      <c r="E45" s="150"/>
    </row>
    <row r="46" ht="13.9" customHeight="1" spans="1:5">
      <c r="A46" s="148" t="s">
        <v>331</v>
      </c>
      <c r="B46" s="126"/>
      <c r="C46" s="148">
        <v>8.2</v>
      </c>
      <c r="D46" s="149" t="s">
        <v>1379</v>
      </c>
      <c r="E46" s="150"/>
    </row>
    <row r="47" ht="13.9" customHeight="1" spans="1:5">
      <c r="A47" s="148" t="s">
        <v>182</v>
      </c>
      <c r="B47" s="126"/>
      <c r="C47" s="148">
        <v>3</v>
      </c>
      <c r="D47" s="149" t="s">
        <v>1379</v>
      </c>
      <c r="E47" s="150"/>
    </row>
    <row r="48" ht="13.9" customHeight="1" spans="1:5">
      <c r="A48" s="148" t="s">
        <v>167</v>
      </c>
      <c r="B48" s="126"/>
      <c r="C48" s="148">
        <v>1.9</v>
      </c>
      <c r="D48" s="149" t="s">
        <v>1379</v>
      </c>
      <c r="E48" s="150"/>
    </row>
    <row r="49" ht="13.9" customHeight="1" spans="1:5">
      <c r="A49" s="148" t="s">
        <v>179</v>
      </c>
      <c r="B49" s="126"/>
      <c r="C49" s="148">
        <v>3.5</v>
      </c>
      <c r="D49" s="149" t="s">
        <v>1379</v>
      </c>
      <c r="E49" s="150"/>
    </row>
    <row r="50" ht="13.9" customHeight="1" spans="1:5">
      <c r="A50" s="148" t="s">
        <v>175</v>
      </c>
      <c r="B50" s="151"/>
      <c r="C50" s="148">
        <v>4.4</v>
      </c>
      <c r="D50" s="149" t="s">
        <v>1379</v>
      </c>
      <c r="E50" s="150"/>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83" t="s">
        <v>1380</v>
      </c>
      <c r="B1" s="84"/>
      <c r="C1" s="84"/>
      <c r="D1" s="84"/>
      <c r="E1" s="85"/>
    </row>
    <row r="2" spans="1:5">
      <c r="A2" s="32"/>
      <c r="B2" s="33"/>
      <c r="C2" s="33"/>
      <c r="D2" s="33"/>
      <c r="E2" s="86"/>
    </row>
    <row r="3" spans="1:5">
      <c r="A3" s="32"/>
      <c r="B3" s="33"/>
      <c r="C3" s="33"/>
      <c r="D3" s="33"/>
      <c r="E3" s="86"/>
    </row>
    <row r="4" spans="1:5">
      <c r="A4" s="87"/>
      <c r="B4" s="88"/>
      <c r="C4" s="88"/>
      <c r="D4" s="88"/>
      <c r="E4" s="89"/>
    </row>
    <row r="5" ht="15" customHeight="1" spans="1:6">
      <c r="A5" s="90" t="s">
        <v>58</v>
      </c>
      <c r="B5" s="91" t="s">
        <v>65</v>
      </c>
      <c r="C5" s="91" t="s">
        <v>63</v>
      </c>
      <c r="D5" s="92" t="s">
        <v>64</v>
      </c>
      <c r="E5" s="93"/>
      <c r="F5" s="94" t="s">
        <v>118</v>
      </c>
    </row>
    <row r="6" ht="13.9" customHeight="1" spans="1:6">
      <c r="A6" s="95" t="s">
        <v>1381</v>
      </c>
      <c r="B6" s="96" t="s">
        <v>1382</v>
      </c>
      <c r="C6" s="96" t="s">
        <v>396</v>
      </c>
      <c r="D6" s="97" t="s">
        <v>1383</v>
      </c>
      <c r="E6" s="96"/>
      <c r="F6" s="98" t="s">
        <v>1384</v>
      </c>
    </row>
    <row r="7" ht="13.9" customHeight="1" spans="1:5">
      <c r="A7" s="95" t="s">
        <v>1385</v>
      </c>
      <c r="B7" s="99">
        <v>1234</v>
      </c>
      <c r="C7" s="96" t="s">
        <v>1386</v>
      </c>
      <c r="D7" s="97" t="s">
        <v>1387</v>
      </c>
      <c r="E7" s="96"/>
    </row>
    <row r="8" ht="13.9" customHeight="1" spans="1:5">
      <c r="A8" s="95" t="s">
        <v>1385</v>
      </c>
      <c r="B8" s="99">
        <v>1</v>
      </c>
      <c r="C8" s="96" t="s">
        <v>1388</v>
      </c>
      <c r="D8" s="97" t="s">
        <v>1389</v>
      </c>
      <c r="E8" s="96"/>
    </row>
    <row r="9" ht="13.9" customHeight="1" spans="1:5">
      <c r="A9" s="100" t="s">
        <v>1390</v>
      </c>
      <c r="B9" s="99">
        <v>7</v>
      </c>
      <c r="C9" s="96" t="s">
        <v>1391</v>
      </c>
      <c r="D9" s="97" t="s">
        <v>1392</v>
      </c>
      <c r="E9" s="96"/>
    </row>
    <row r="10" ht="13.9" customHeight="1" spans="1:5">
      <c r="A10" s="101" t="s">
        <v>1393</v>
      </c>
      <c r="B10" s="102" t="s">
        <v>1394</v>
      </c>
      <c r="C10" s="103"/>
      <c r="D10" s="103"/>
      <c r="E10" s="104"/>
    </row>
    <row r="11" ht="13.9" customHeight="1" spans="1:6">
      <c r="A11" s="105" t="s">
        <v>1395</v>
      </c>
      <c r="B11" s="106" t="s">
        <v>1396</v>
      </c>
      <c r="C11" s="106" t="s">
        <v>1397</v>
      </c>
      <c r="D11" s="106" t="s">
        <v>1398</v>
      </c>
      <c r="E11" s="106" t="s">
        <v>1399</v>
      </c>
      <c r="F11" s="107"/>
    </row>
    <row r="12" ht="13.9" customHeight="1" spans="1:5">
      <c r="A12" s="108" t="s">
        <v>1400</v>
      </c>
      <c r="B12" s="109">
        <v>24</v>
      </c>
      <c r="C12" s="109">
        <v>24</v>
      </c>
      <c r="D12" s="109">
        <v>24</v>
      </c>
      <c r="E12" s="109">
        <v>24</v>
      </c>
    </row>
    <row r="13" ht="13.9" customHeight="1" spans="1:5">
      <c r="A13" s="108" t="s">
        <v>1030</v>
      </c>
      <c r="B13" s="109">
        <v>27</v>
      </c>
      <c r="C13" s="109">
        <v>27</v>
      </c>
      <c r="D13" s="109">
        <v>27</v>
      </c>
      <c r="E13" s="109">
        <v>27</v>
      </c>
    </row>
    <row r="14" ht="13.9" customHeight="1" spans="1:5">
      <c r="A14" s="108" t="s">
        <v>388</v>
      </c>
      <c r="B14" s="109">
        <v>29</v>
      </c>
      <c r="C14" s="109">
        <v>29</v>
      </c>
      <c r="D14" s="109">
        <v>29</v>
      </c>
      <c r="E14" s="109">
        <v>29</v>
      </c>
    </row>
    <row r="15" ht="13.9" customHeight="1" spans="1:5">
      <c r="A15" s="108" t="s">
        <v>1401</v>
      </c>
      <c r="B15" s="109">
        <v>31</v>
      </c>
      <c r="C15" s="109">
        <v>31</v>
      </c>
      <c r="D15" s="109">
        <v>31</v>
      </c>
      <c r="E15" s="109">
        <v>31</v>
      </c>
    </row>
    <row r="16" ht="13.9" customHeight="1" spans="1:6">
      <c r="A16" s="108" t="s">
        <v>1402</v>
      </c>
      <c r="B16" s="109">
        <v>33</v>
      </c>
      <c r="C16" s="109">
        <v>33</v>
      </c>
      <c r="D16" s="109">
        <v>32</v>
      </c>
      <c r="E16" s="109">
        <v>32</v>
      </c>
      <c r="F16" s="110"/>
    </row>
    <row r="17" ht="13.9" customHeight="1" spans="1:5">
      <c r="A17" s="108" t="s">
        <v>1403</v>
      </c>
      <c r="B17" s="109">
        <v>31</v>
      </c>
      <c r="C17" s="109">
        <v>31</v>
      </c>
      <c r="D17" s="109">
        <v>31</v>
      </c>
      <c r="E17" s="109">
        <v>31</v>
      </c>
    </row>
    <row r="18" ht="13.9" customHeight="1" spans="1:5">
      <c r="A18" s="108" t="s">
        <v>1404</v>
      </c>
      <c r="B18" s="109">
        <v>29</v>
      </c>
      <c r="C18" s="109">
        <v>29</v>
      </c>
      <c r="D18" s="109">
        <v>29</v>
      </c>
      <c r="E18" s="109">
        <v>29</v>
      </c>
    </row>
    <row r="19" ht="13.9" customHeight="1" spans="1:5">
      <c r="A19" s="108" t="s">
        <v>1405</v>
      </c>
      <c r="B19" s="109">
        <v>27</v>
      </c>
      <c r="C19" s="109">
        <v>27</v>
      </c>
      <c r="D19" s="109">
        <v>27</v>
      </c>
      <c r="E19" s="109">
        <v>27</v>
      </c>
    </row>
    <row r="20" ht="13.9" customHeight="1" spans="1:5">
      <c r="A20" s="108" t="s">
        <v>1406</v>
      </c>
      <c r="B20" s="109">
        <v>24</v>
      </c>
      <c r="C20" s="109">
        <v>24</v>
      </c>
      <c r="D20" s="109">
        <v>24</v>
      </c>
      <c r="E20" s="109">
        <v>24</v>
      </c>
    </row>
    <row r="21" ht="13.9" customHeight="1" spans="1:5">
      <c r="A21" s="111"/>
      <c r="B21" s="112"/>
      <c r="C21" s="112"/>
      <c r="D21" s="112"/>
      <c r="E21" s="112"/>
    </row>
    <row r="22" ht="13.9" customHeight="1" spans="1:5">
      <c r="A22" s="113" t="s">
        <v>1407</v>
      </c>
      <c r="B22" s="114"/>
      <c r="C22" s="114"/>
      <c r="D22" s="114"/>
      <c r="E22" s="115"/>
    </row>
    <row r="23" ht="13.9" customHeight="1" spans="1:5">
      <c r="A23" s="116"/>
      <c r="B23" s="117"/>
      <c r="C23" s="118"/>
      <c r="D23" s="119"/>
      <c r="E23" s="120"/>
    </row>
    <row r="24" ht="13.9" customHeight="1" spans="1:5">
      <c r="A24" s="116"/>
      <c r="B24" s="121" t="s">
        <v>1378</v>
      </c>
      <c r="C24" s="118" t="s">
        <v>158</v>
      </c>
      <c r="D24" s="119" t="s">
        <v>885</v>
      </c>
      <c r="E24" s="120"/>
    </row>
    <row r="25" ht="13.9" customHeight="1" spans="1:5">
      <c r="A25" s="122" t="s">
        <v>258</v>
      </c>
      <c r="B25" s="123">
        <v>600</v>
      </c>
      <c r="C25" s="122">
        <v>5.8</v>
      </c>
      <c r="D25" s="124" t="s">
        <v>1379</v>
      </c>
      <c r="E25" s="125"/>
    </row>
    <row r="26" ht="13.9" customHeight="1" spans="1:5">
      <c r="A26" s="122" t="s">
        <v>198</v>
      </c>
      <c r="B26" s="126"/>
      <c r="C26" s="122">
        <v>3.2</v>
      </c>
      <c r="D26" s="124" t="s">
        <v>1379</v>
      </c>
      <c r="E26" s="125"/>
    </row>
    <row r="27" ht="13.9" customHeight="1" spans="1:5">
      <c r="A27" s="122" t="s">
        <v>178</v>
      </c>
      <c r="B27" s="126"/>
      <c r="C27" s="122">
        <v>7.1</v>
      </c>
      <c r="D27" s="124" t="s">
        <v>1379</v>
      </c>
      <c r="E27" s="125"/>
    </row>
    <row r="28" ht="13.9" customHeight="1" spans="1:5">
      <c r="A28" s="122" t="s">
        <v>265</v>
      </c>
      <c r="B28" s="126"/>
      <c r="C28" s="122">
        <v>7.1</v>
      </c>
      <c r="D28" s="124" t="s">
        <v>1379</v>
      </c>
      <c r="E28" s="125"/>
    </row>
    <row r="29" ht="13.9" customHeight="1" spans="1:5">
      <c r="A29" s="122" t="s">
        <v>266</v>
      </c>
      <c r="B29" s="126"/>
      <c r="C29" s="122">
        <v>6.1</v>
      </c>
      <c r="D29" s="124" t="s">
        <v>1379</v>
      </c>
      <c r="E29" s="125"/>
    </row>
    <row r="30" ht="13.9" customHeight="1" spans="1:5">
      <c r="A30" s="122" t="s">
        <v>268</v>
      </c>
      <c r="B30" s="126"/>
      <c r="C30" s="122">
        <v>6.8</v>
      </c>
      <c r="D30" s="124" t="s">
        <v>1379</v>
      </c>
      <c r="E30" s="125"/>
    </row>
    <row r="31" ht="13.9" customHeight="1" spans="1:5">
      <c r="A31" s="122" t="s">
        <v>270</v>
      </c>
      <c r="B31" s="126"/>
      <c r="C31" s="122">
        <v>6.5</v>
      </c>
      <c r="D31" s="124" t="s">
        <v>1379</v>
      </c>
      <c r="E31" s="125"/>
    </row>
    <row r="32" ht="13.9" customHeight="1" spans="1:5">
      <c r="A32" s="122" t="s">
        <v>271</v>
      </c>
      <c r="B32" s="126"/>
      <c r="C32" s="122">
        <v>4.5</v>
      </c>
      <c r="D32" s="124" t="s">
        <v>1379</v>
      </c>
      <c r="E32" s="125"/>
    </row>
    <row r="33" ht="13.9" customHeight="1" spans="1:5">
      <c r="A33" s="122" t="s">
        <v>272</v>
      </c>
      <c r="B33" s="126"/>
      <c r="C33" s="122">
        <v>5.4</v>
      </c>
      <c r="D33" s="124" t="s">
        <v>1379</v>
      </c>
      <c r="E33" s="125"/>
    </row>
    <row r="34" ht="13.9" customHeight="1" spans="1:5">
      <c r="A34" s="122" t="s">
        <v>275</v>
      </c>
      <c r="B34" s="126"/>
      <c r="C34" s="122">
        <v>5.3</v>
      </c>
      <c r="D34" s="124" t="s">
        <v>1379</v>
      </c>
      <c r="E34" s="125"/>
    </row>
    <row r="35" ht="13.9" customHeight="1" spans="1:5">
      <c r="A35" s="122" t="s">
        <v>276</v>
      </c>
      <c r="B35" s="126"/>
      <c r="C35" s="122">
        <v>5</v>
      </c>
      <c r="D35" s="124" t="s">
        <v>1379</v>
      </c>
      <c r="E35" s="125"/>
    </row>
    <row r="36" ht="13.9" customHeight="1" spans="1:5">
      <c r="A36" s="122" t="s">
        <v>277</v>
      </c>
      <c r="B36" s="126"/>
      <c r="C36" s="122">
        <v>3.7</v>
      </c>
      <c r="D36" s="124" t="s">
        <v>1379</v>
      </c>
      <c r="E36" s="125"/>
    </row>
    <row r="37" ht="13.9" customHeight="1" spans="1:5">
      <c r="A37" s="122" t="s">
        <v>278</v>
      </c>
      <c r="B37" s="126"/>
      <c r="C37" s="122">
        <v>7.1</v>
      </c>
      <c r="D37" s="124" t="s">
        <v>1379</v>
      </c>
      <c r="E37" s="125"/>
    </row>
    <row r="38" ht="13.9" customHeight="1" spans="1:5">
      <c r="A38" s="122" t="s">
        <v>281</v>
      </c>
      <c r="B38" s="126"/>
      <c r="C38" s="122">
        <v>7.1</v>
      </c>
      <c r="D38" s="124" t="s">
        <v>1379</v>
      </c>
      <c r="E38" s="125"/>
    </row>
    <row r="39" ht="13.9" customHeight="1" spans="1:5">
      <c r="A39" s="122" t="s">
        <v>283</v>
      </c>
      <c r="B39" s="126"/>
      <c r="C39" s="122">
        <v>3.5</v>
      </c>
      <c r="D39" s="124" t="s">
        <v>1379</v>
      </c>
      <c r="E39" s="125"/>
    </row>
    <row r="40" ht="13.9" customHeight="1" spans="1:5">
      <c r="A40" s="122" t="s">
        <v>183</v>
      </c>
      <c r="B40" s="126"/>
      <c r="C40" s="122">
        <v>7.5</v>
      </c>
      <c r="D40" s="124" t="s">
        <v>1379</v>
      </c>
      <c r="E40" s="125"/>
    </row>
    <row r="41" ht="13.9" customHeight="1" spans="1:5">
      <c r="A41" s="122" t="s">
        <v>171</v>
      </c>
      <c r="B41" s="126"/>
      <c r="C41" s="122">
        <v>5</v>
      </c>
      <c r="D41" s="124" t="s">
        <v>1379</v>
      </c>
      <c r="E41" s="125"/>
    </row>
    <row r="42" ht="13.9" customHeight="1" spans="1:5">
      <c r="A42" s="122" t="s">
        <v>285</v>
      </c>
      <c r="B42" s="126"/>
      <c r="C42" s="122">
        <v>2.4</v>
      </c>
      <c r="D42" s="124" t="s">
        <v>1379</v>
      </c>
      <c r="E42" s="125"/>
    </row>
    <row r="43" ht="13.9" customHeight="1" spans="1:5">
      <c r="A43" s="127" t="s">
        <v>173</v>
      </c>
      <c r="B43" s="126"/>
      <c r="C43" s="122">
        <v>10.5</v>
      </c>
      <c r="D43" s="124" t="s">
        <v>1379</v>
      </c>
      <c r="E43" s="125"/>
    </row>
    <row r="44" ht="13.9" customHeight="1" spans="1:5">
      <c r="A44" s="127" t="s">
        <v>287</v>
      </c>
      <c r="B44" s="126"/>
      <c r="C44" s="122">
        <v>4.4</v>
      </c>
      <c r="D44" s="124" t="s">
        <v>1379</v>
      </c>
      <c r="E44" s="125"/>
    </row>
    <row r="45" ht="13.9" customHeight="1" spans="1:5">
      <c r="A45" s="127" t="s">
        <v>291</v>
      </c>
      <c r="B45" s="126"/>
      <c r="C45" s="122">
        <v>6.2</v>
      </c>
      <c r="D45" s="124" t="s">
        <v>1379</v>
      </c>
      <c r="E45" s="125"/>
    </row>
    <row r="46" ht="13.9" customHeight="1" spans="1:5">
      <c r="A46" s="127" t="s">
        <v>292</v>
      </c>
      <c r="B46" s="126"/>
      <c r="C46" s="122">
        <v>6.7</v>
      </c>
      <c r="D46" s="124" t="s">
        <v>1379</v>
      </c>
      <c r="E46" s="125"/>
    </row>
    <row r="47" ht="13.9" customHeight="1" spans="1:5">
      <c r="A47" s="127" t="s">
        <v>293</v>
      </c>
      <c r="B47" s="126"/>
      <c r="C47" s="122">
        <v>5.3</v>
      </c>
      <c r="D47" s="124" t="s">
        <v>1379</v>
      </c>
      <c r="E47" s="125"/>
    </row>
    <row r="48" ht="13.9" customHeight="1" spans="1:5">
      <c r="A48" s="127" t="s">
        <v>294</v>
      </c>
      <c r="B48" s="126"/>
      <c r="C48" s="122">
        <v>5.8</v>
      </c>
      <c r="D48" s="124" t="s">
        <v>1379</v>
      </c>
      <c r="E48" s="125"/>
    </row>
    <row r="49" ht="13.9" customHeight="1" spans="1:5">
      <c r="A49" s="127" t="s">
        <v>174</v>
      </c>
      <c r="B49" s="126"/>
      <c r="C49" s="122">
        <v>6.5</v>
      </c>
      <c r="D49" s="124" t="s">
        <v>1379</v>
      </c>
      <c r="E49" s="125"/>
    </row>
    <row r="50" ht="13.9" customHeight="1" spans="1:5">
      <c r="A50" s="127" t="s">
        <v>296</v>
      </c>
      <c r="B50" s="126"/>
      <c r="C50" s="122">
        <v>4.3</v>
      </c>
      <c r="D50" s="124" t="s">
        <v>1379</v>
      </c>
      <c r="E50" s="125"/>
    </row>
    <row r="51" ht="13.9" customHeight="1" spans="1:5">
      <c r="A51" s="127" t="s">
        <v>297</v>
      </c>
      <c r="B51" s="126"/>
      <c r="C51" s="122">
        <v>5.7</v>
      </c>
      <c r="D51" s="124" t="s">
        <v>1379</v>
      </c>
      <c r="E51" s="125"/>
    </row>
    <row r="52" ht="13.9" customHeight="1" spans="1:5">
      <c r="A52" s="127" t="s">
        <v>298</v>
      </c>
      <c r="B52" s="126"/>
      <c r="C52" s="122">
        <v>4.9</v>
      </c>
      <c r="D52" s="124" t="s">
        <v>1379</v>
      </c>
      <c r="E52" s="125"/>
    </row>
    <row r="53" ht="13.9" customHeight="1" spans="1:5">
      <c r="A53" s="127" t="s">
        <v>164</v>
      </c>
      <c r="B53" s="126"/>
      <c r="C53" s="122">
        <v>6.4</v>
      </c>
      <c r="D53" s="124" t="s">
        <v>1379</v>
      </c>
      <c r="E53" s="125"/>
    </row>
    <row r="54" ht="13.9" customHeight="1" spans="1:5">
      <c r="A54" s="127" t="s">
        <v>1408</v>
      </c>
      <c r="B54" s="126"/>
      <c r="C54" s="122">
        <v>1.7</v>
      </c>
      <c r="D54" s="124" t="s">
        <v>1379</v>
      </c>
      <c r="E54" s="125"/>
    </row>
    <row r="55" ht="13.9" customHeight="1" spans="1:5">
      <c r="A55" s="127" t="s">
        <v>301</v>
      </c>
      <c r="B55" s="126"/>
      <c r="C55" s="122">
        <v>6</v>
      </c>
      <c r="D55" s="124" t="s">
        <v>1379</v>
      </c>
      <c r="E55" s="125"/>
    </row>
    <row r="56" ht="13.9" customHeight="1" spans="1:5">
      <c r="A56" s="127" t="s">
        <v>200</v>
      </c>
      <c r="B56" s="126"/>
      <c r="C56" s="122">
        <v>7.5</v>
      </c>
      <c r="D56" s="124" t="s">
        <v>1379</v>
      </c>
      <c r="E56" s="125"/>
    </row>
    <row r="57" ht="13.9" customHeight="1" spans="1:5">
      <c r="A57" s="127" t="s">
        <v>303</v>
      </c>
      <c r="B57" s="126"/>
      <c r="C57" s="122">
        <v>5.5</v>
      </c>
      <c r="D57" s="124" t="s">
        <v>1379</v>
      </c>
      <c r="E57" s="125"/>
    </row>
    <row r="58" ht="13.9" customHeight="1" spans="1:5">
      <c r="A58" s="127" t="s">
        <v>304</v>
      </c>
      <c r="B58" s="126"/>
      <c r="C58" s="122">
        <v>4.4</v>
      </c>
      <c r="D58" s="124" t="s">
        <v>1379</v>
      </c>
      <c r="E58" s="125"/>
    </row>
    <row r="59" ht="13.9" customHeight="1" spans="1:5">
      <c r="A59" s="127" t="s">
        <v>307</v>
      </c>
      <c r="B59" s="126"/>
      <c r="C59" s="122">
        <v>2.8</v>
      </c>
      <c r="D59" s="124" t="s">
        <v>1379</v>
      </c>
      <c r="E59" s="125"/>
    </row>
    <row r="60" ht="13.9" customHeight="1" spans="1:5">
      <c r="A60" s="127" t="s">
        <v>308</v>
      </c>
      <c r="B60" s="126"/>
      <c r="C60" s="122">
        <v>8.9</v>
      </c>
      <c r="D60" s="124" t="s">
        <v>1379</v>
      </c>
      <c r="E60" s="125"/>
    </row>
    <row r="61" ht="13.9" customHeight="1" spans="1:5">
      <c r="A61" s="127" t="s">
        <v>309</v>
      </c>
      <c r="B61" s="126"/>
      <c r="C61" s="122">
        <v>5.3</v>
      </c>
      <c r="D61" s="124" t="s">
        <v>1379</v>
      </c>
      <c r="E61" s="125"/>
    </row>
    <row r="62" ht="13.9" customHeight="1" spans="1:5">
      <c r="A62" s="127" t="s">
        <v>310</v>
      </c>
      <c r="B62" s="126"/>
      <c r="C62" s="122">
        <v>6</v>
      </c>
      <c r="D62" s="124" t="s">
        <v>1379</v>
      </c>
      <c r="E62" s="125"/>
    </row>
    <row r="63" ht="13.9" customHeight="1" spans="1:5">
      <c r="A63" s="127" t="s">
        <v>311</v>
      </c>
      <c r="B63" s="126"/>
      <c r="C63" s="122">
        <v>6</v>
      </c>
      <c r="D63" s="124" t="s">
        <v>1379</v>
      </c>
      <c r="E63" s="125"/>
    </row>
    <row r="64" ht="13.9" customHeight="1" spans="1:5">
      <c r="A64" s="127" t="s">
        <v>313</v>
      </c>
      <c r="B64" s="126"/>
      <c r="C64" s="122">
        <v>5.9</v>
      </c>
      <c r="D64" s="124" t="s">
        <v>1379</v>
      </c>
      <c r="E64" s="125"/>
    </row>
    <row r="65" ht="13.9" customHeight="1" spans="1:5">
      <c r="A65" s="127" t="s">
        <v>314</v>
      </c>
      <c r="B65" s="126"/>
      <c r="C65" s="122">
        <v>5</v>
      </c>
      <c r="D65" s="124" t="s">
        <v>1379</v>
      </c>
      <c r="E65" s="125"/>
    </row>
    <row r="66" ht="13.9" customHeight="1" spans="1:5">
      <c r="A66" s="127" t="s">
        <v>315</v>
      </c>
      <c r="B66" s="126"/>
      <c r="C66" s="122">
        <v>5.5</v>
      </c>
      <c r="D66" s="124" t="s">
        <v>1379</v>
      </c>
      <c r="E66" s="125"/>
    </row>
    <row r="67" ht="13.9" customHeight="1" spans="1:5">
      <c r="A67" s="127" t="s">
        <v>316</v>
      </c>
      <c r="B67" s="126"/>
      <c r="C67" s="122">
        <v>7.7</v>
      </c>
      <c r="D67" s="124" t="s">
        <v>1379</v>
      </c>
      <c r="E67" s="125"/>
    </row>
    <row r="68" ht="13.9" customHeight="1" spans="1:5">
      <c r="A68" s="127" t="s">
        <v>317</v>
      </c>
      <c r="B68" s="126"/>
      <c r="C68" s="122">
        <v>5.7</v>
      </c>
      <c r="D68" s="124" t="s">
        <v>1379</v>
      </c>
      <c r="E68" s="125"/>
    </row>
    <row r="69" ht="13.9" customHeight="1" spans="1:5">
      <c r="A69" s="127" t="s">
        <v>235</v>
      </c>
      <c r="B69" s="126"/>
      <c r="C69" s="122">
        <v>2</v>
      </c>
      <c r="D69" s="124" t="s">
        <v>1379</v>
      </c>
      <c r="E69" s="125"/>
    </row>
    <row r="70" ht="13.9" customHeight="1" spans="1:5">
      <c r="A70" s="127" t="s">
        <v>319</v>
      </c>
      <c r="B70" s="126"/>
      <c r="C70" s="122">
        <v>5</v>
      </c>
      <c r="D70" s="124" t="s">
        <v>1379</v>
      </c>
      <c r="E70" s="125"/>
    </row>
    <row r="71" ht="13.9" customHeight="1" spans="1:5">
      <c r="A71" s="127" t="s">
        <v>181</v>
      </c>
      <c r="B71" s="126"/>
      <c r="C71" s="122">
        <v>9</v>
      </c>
      <c r="D71" s="124" t="s">
        <v>1379</v>
      </c>
      <c r="E71" s="125"/>
    </row>
    <row r="72" ht="13.9" customHeight="1" spans="1:5">
      <c r="A72" s="127" t="s">
        <v>320</v>
      </c>
      <c r="B72" s="126"/>
      <c r="C72" s="122">
        <v>6.7</v>
      </c>
      <c r="D72" s="124" t="s">
        <v>1379</v>
      </c>
      <c r="E72" s="125"/>
    </row>
    <row r="73" ht="13.9" customHeight="1" spans="1:5">
      <c r="A73" s="127" t="s">
        <v>321</v>
      </c>
      <c r="B73" s="126"/>
      <c r="C73" s="122">
        <v>4.2</v>
      </c>
      <c r="D73" s="124" t="s">
        <v>1379</v>
      </c>
      <c r="E73" s="125"/>
    </row>
    <row r="74" ht="13.9" customHeight="1" spans="1:5">
      <c r="A74" s="127" t="s">
        <v>324</v>
      </c>
      <c r="B74" s="126"/>
      <c r="C74" s="122">
        <v>7</v>
      </c>
      <c r="D74" s="124" t="s">
        <v>1379</v>
      </c>
      <c r="E74" s="125"/>
    </row>
    <row r="75" ht="13.9" customHeight="1" spans="1:5">
      <c r="A75" s="127" t="s">
        <v>325</v>
      </c>
      <c r="B75" s="126"/>
      <c r="C75" s="122">
        <v>5</v>
      </c>
      <c r="D75" s="124" t="s">
        <v>1379</v>
      </c>
      <c r="E75" s="125"/>
    </row>
    <row r="76" ht="13.9" customHeight="1" spans="1:5">
      <c r="A76" s="127" t="s">
        <v>328</v>
      </c>
      <c r="B76" s="126"/>
      <c r="C76" s="122">
        <v>8</v>
      </c>
      <c r="D76" s="124" t="s">
        <v>1379</v>
      </c>
      <c r="E76" s="125"/>
    </row>
    <row r="77" ht="13.9" customHeight="1" spans="1:5">
      <c r="A77" s="127" t="s">
        <v>331</v>
      </c>
      <c r="B77" s="126"/>
      <c r="C77" s="122">
        <v>3.8</v>
      </c>
      <c r="D77" s="124" t="s">
        <v>1379</v>
      </c>
      <c r="E77" s="125"/>
    </row>
    <row r="78" ht="13.9" customHeight="1" spans="1:5">
      <c r="A78" s="127" t="s">
        <v>333</v>
      </c>
      <c r="B78" s="126"/>
      <c r="C78" s="122">
        <v>6.3</v>
      </c>
      <c r="D78" s="124" t="s">
        <v>1379</v>
      </c>
      <c r="E78" s="125"/>
    </row>
    <row r="79" ht="13.9" customHeight="1" spans="1:5">
      <c r="A79" s="127" t="s">
        <v>335</v>
      </c>
      <c r="B79" s="126"/>
      <c r="C79" s="122">
        <v>4.2</v>
      </c>
      <c r="D79" s="124" t="s">
        <v>1379</v>
      </c>
      <c r="E79" s="125"/>
    </row>
    <row r="80" spans="1:5">
      <c r="A80" s="127" t="s">
        <v>338</v>
      </c>
      <c r="B80" s="126"/>
      <c r="C80" s="122">
        <v>3.5</v>
      </c>
      <c r="D80" s="124" t="s">
        <v>1379</v>
      </c>
      <c r="E80" s="125"/>
    </row>
    <row r="81" spans="1:5">
      <c r="A81" s="127" t="s">
        <v>340</v>
      </c>
      <c r="B81" s="126"/>
      <c r="C81" s="122">
        <v>6.8</v>
      </c>
      <c r="D81" s="124" t="s">
        <v>1379</v>
      </c>
      <c r="E81" s="125"/>
    </row>
    <row r="82" spans="1:5">
      <c r="A82" s="127" t="s">
        <v>342</v>
      </c>
      <c r="B82" s="126"/>
      <c r="C82" s="122">
        <v>8.3</v>
      </c>
      <c r="D82" s="124" t="s">
        <v>1379</v>
      </c>
      <c r="E82" s="125"/>
    </row>
    <row r="83" spans="1:5">
      <c r="A83" s="127" t="s">
        <v>345</v>
      </c>
      <c r="B83" s="126"/>
      <c r="C83" s="122">
        <v>5.2</v>
      </c>
      <c r="D83" s="124" t="s">
        <v>1379</v>
      </c>
      <c r="E83" s="125"/>
    </row>
    <row r="84" spans="1:5">
      <c r="A84" s="127" t="s">
        <v>346</v>
      </c>
      <c r="B84" s="126"/>
      <c r="C84" s="122">
        <v>4.8</v>
      </c>
      <c r="D84" s="124" t="s">
        <v>1379</v>
      </c>
      <c r="E84" s="125"/>
    </row>
    <row r="85" spans="1:5">
      <c r="A85" s="128" t="s">
        <v>1409</v>
      </c>
      <c r="B85" s="129"/>
      <c r="C85" s="129"/>
      <c r="D85" s="129"/>
      <c r="E85" s="130"/>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1410</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1411</v>
      </c>
      <c r="B5" s="44"/>
      <c r="C5" s="44"/>
      <c r="D5" s="44"/>
      <c r="E5" s="44"/>
      <c r="F5" s="44"/>
      <c r="G5" s="44"/>
      <c r="H5" s="44"/>
      <c r="I5" s="44"/>
      <c r="J5" s="44"/>
      <c r="K5" s="44"/>
      <c r="L5" s="44"/>
      <c r="M5" s="44"/>
      <c r="N5" s="44"/>
      <c r="O5" s="70"/>
      <c r="P5" s="71" t="s">
        <v>1412</v>
      </c>
    </row>
    <row r="6" ht="14.25" customHeight="1" spans="1:16">
      <c r="A6" s="45" t="s">
        <v>884</v>
      </c>
      <c r="B6" s="45"/>
      <c r="C6" s="45" t="s">
        <v>1413</v>
      </c>
      <c r="D6" s="45"/>
      <c r="E6" s="45"/>
      <c r="F6" s="45" t="s">
        <v>63</v>
      </c>
      <c r="G6" s="45"/>
      <c r="H6" s="45"/>
      <c r="I6" s="45"/>
      <c r="J6" s="45" t="s">
        <v>64</v>
      </c>
      <c r="K6" s="45"/>
      <c r="L6" s="45"/>
      <c r="M6" s="45"/>
      <c r="N6" s="45" t="s">
        <v>1414</v>
      </c>
      <c r="O6" s="45"/>
      <c r="P6" s="72" t="s">
        <v>71</v>
      </c>
    </row>
    <row r="7" ht="14.25" customHeight="1" spans="1:15">
      <c r="A7" s="46" t="s">
        <v>1415</v>
      </c>
      <c r="B7" s="46"/>
      <c r="C7" s="46">
        <v>23457</v>
      </c>
      <c r="D7" s="46"/>
      <c r="E7" s="46"/>
      <c r="F7" s="47" t="s">
        <v>1391</v>
      </c>
      <c r="G7" s="47"/>
      <c r="H7" s="47"/>
      <c r="I7" s="47"/>
      <c r="J7" s="47" t="s">
        <v>1416</v>
      </c>
      <c r="K7" s="47"/>
      <c r="L7" s="47"/>
      <c r="M7" s="47"/>
      <c r="N7" s="46" t="s">
        <v>1417</v>
      </c>
      <c r="O7" s="46"/>
    </row>
    <row r="8" ht="14.25" customHeight="1" spans="1:15">
      <c r="A8" s="46" t="s">
        <v>101</v>
      </c>
      <c r="B8" s="46"/>
      <c r="C8" s="46">
        <v>234567</v>
      </c>
      <c r="D8" s="46"/>
      <c r="E8" s="46"/>
      <c r="F8" s="47" t="s">
        <v>1418</v>
      </c>
      <c r="G8" s="47"/>
      <c r="H8" s="47"/>
      <c r="I8" s="47"/>
      <c r="J8" s="47" t="s">
        <v>1419</v>
      </c>
      <c r="K8" s="47"/>
      <c r="L8" s="47"/>
      <c r="M8" s="47"/>
      <c r="N8" s="46" t="s">
        <v>1420</v>
      </c>
      <c r="O8" s="46"/>
    </row>
    <row r="9" ht="15.75" customHeight="1" spans="1:15">
      <c r="A9" s="48" t="s">
        <v>1421</v>
      </c>
      <c r="B9" s="49"/>
      <c r="C9" s="49"/>
      <c r="D9" s="49"/>
      <c r="E9" s="49"/>
      <c r="F9" s="49"/>
      <c r="G9" s="49"/>
      <c r="H9" s="49"/>
      <c r="I9" s="49"/>
      <c r="J9" s="49"/>
      <c r="K9" s="49"/>
      <c r="L9" s="49"/>
      <c r="M9" s="49"/>
      <c r="N9" s="49"/>
      <c r="O9" s="73"/>
    </row>
    <row r="10" ht="14.25" customHeight="1" spans="1:15">
      <c r="A10" s="50" t="s">
        <v>257</v>
      </c>
      <c r="B10" s="51"/>
      <c r="C10" s="50"/>
      <c r="D10" s="51"/>
      <c r="E10" s="50" t="s">
        <v>60</v>
      </c>
      <c r="F10" s="51"/>
      <c r="G10" s="50" t="s">
        <v>1373</v>
      </c>
      <c r="H10" s="52"/>
      <c r="I10" s="52"/>
      <c r="J10" s="51"/>
      <c r="K10" s="74" t="s">
        <v>1422</v>
      </c>
      <c r="L10" s="74"/>
      <c r="M10" s="74"/>
      <c r="N10" s="74" t="s">
        <v>1423</v>
      </c>
      <c r="O10" s="74"/>
    </row>
    <row r="11" ht="14.25" customHeight="1" spans="1:15">
      <c r="A11" s="53"/>
      <c r="B11" s="53"/>
      <c r="C11" s="53"/>
      <c r="D11" s="53"/>
      <c r="E11" s="53"/>
      <c r="F11" s="53"/>
      <c r="G11" s="53"/>
      <c r="H11" s="53"/>
      <c r="I11" s="53"/>
      <c r="J11" s="53"/>
      <c r="K11" s="53"/>
      <c r="L11" s="53"/>
      <c r="M11" s="53"/>
      <c r="N11" s="53"/>
      <c r="O11" s="53"/>
    </row>
    <row r="12" ht="22.5" customHeight="1" spans="1:15">
      <c r="A12" s="54" t="s">
        <v>1424</v>
      </c>
      <c r="B12" s="54" t="s">
        <v>1425</v>
      </c>
      <c r="C12" s="54" t="s">
        <v>1426</v>
      </c>
      <c r="D12" s="54" t="s">
        <v>1427</v>
      </c>
      <c r="E12" s="54" t="s">
        <v>1428</v>
      </c>
      <c r="F12" s="54" t="s">
        <v>1429</v>
      </c>
      <c r="G12" s="55" t="s">
        <v>1430</v>
      </c>
      <c r="H12" s="56"/>
      <c r="I12" s="56"/>
      <c r="J12" s="56"/>
      <c r="K12" s="56"/>
      <c r="L12" s="56"/>
      <c r="M12" s="75"/>
      <c r="N12" s="54" t="s">
        <v>1431</v>
      </c>
      <c r="O12" s="54" t="s">
        <v>1432</v>
      </c>
    </row>
    <row r="13" spans="1:15">
      <c r="A13" s="57" t="s">
        <v>1433</v>
      </c>
      <c r="B13" s="58" t="s">
        <v>1434</v>
      </c>
      <c r="C13" s="58" t="s">
        <v>1435</v>
      </c>
      <c r="D13" s="59">
        <v>1500</v>
      </c>
      <c r="E13" s="60">
        <v>8.5</v>
      </c>
      <c r="F13" s="60">
        <v>10.5</v>
      </c>
      <c r="G13" s="59">
        <v>1</v>
      </c>
      <c r="H13" s="59">
        <v>2</v>
      </c>
      <c r="I13" s="59">
        <v>3</v>
      </c>
      <c r="J13" s="59">
        <v>4</v>
      </c>
      <c r="K13" s="59">
        <v>5</v>
      </c>
      <c r="L13" s="59">
        <v>6</v>
      </c>
      <c r="M13" s="58"/>
      <c r="N13" s="58" t="s">
        <v>1436</v>
      </c>
      <c r="O13" s="58" t="s">
        <v>1437</v>
      </c>
    </row>
    <row r="14" spans="1:15">
      <c r="A14" s="61"/>
      <c r="B14" s="58" t="s">
        <v>1438</v>
      </c>
      <c r="C14" s="58" t="s">
        <v>1435</v>
      </c>
      <c r="D14" s="59">
        <v>1500</v>
      </c>
      <c r="E14" s="58" t="s">
        <v>1439</v>
      </c>
      <c r="F14" s="58" t="s">
        <v>1439</v>
      </c>
      <c r="G14" s="58"/>
      <c r="H14" s="58"/>
      <c r="I14" s="59">
        <v>3</v>
      </c>
      <c r="J14" s="58"/>
      <c r="K14" s="58"/>
      <c r="L14" s="58"/>
      <c r="M14" s="59">
        <v>7</v>
      </c>
      <c r="N14" s="58" t="s">
        <v>1436</v>
      </c>
      <c r="O14" s="58" t="s">
        <v>1437</v>
      </c>
    </row>
    <row r="15" spans="1:15">
      <c r="A15" s="61"/>
      <c r="B15" s="58" t="s">
        <v>1440</v>
      </c>
      <c r="C15" s="58" t="s">
        <v>1435</v>
      </c>
      <c r="D15" s="59">
        <v>1500</v>
      </c>
      <c r="E15" s="58" t="s">
        <v>1439</v>
      </c>
      <c r="F15" s="58" t="s">
        <v>1439</v>
      </c>
      <c r="G15" s="58"/>
      <c r="H15" s="59">
        <v>2</v>
      </c>
      <c r="I15" s="58"/>
      <c r="J15" s="59">
        <v>4</v>
      </c>
      <c r="K15" s="58"/>
      <c r="L15" s="58"/>
      <c r="M15" s="59">
        <v>7</v>
      </c>
      <c r="N15" s="58" t="s">
        <v>1436</v>
      </c>
      <c r="O15" s="58" t="s">
        <v>1437</v>
      </c>
    </row>
    <row r="16" spans="1:15">
      <c r="A16" s="61"/>
      <c r="B16" s="58" t="s">
        <v>1441</v>
      </c>
      <c r="C16" s="58" t="s">
        <v>1435</v>
      </c>
      <c r="D16" s="59">
        <v>1500</v>
      </c>
      <c r="E16" s="58" t="s">
        <v>1439</v>
      </c>
      <c r="F16" s="58" t="s">
        <v>1439</v>
      </c>
      <c r="G16" s="58"/>
      <c r="H16" s="59">
        <v>2</v>
      </c>
      <c r="I16" s="59">
        <v>3</v>
      </c>
      <c r="J16" s="59">
        <v>4</v>
      </c>
      <c r="K16" s="59">
        <v>5</v>
      </c>
      <c r="L16" s="59">
        <v>6</v>
      </c>
      <c r="M16" s="59">
        <v>7</v>
      </c>
      <c r="N16" s="58" t="s">
        <v>1436</v>
      </c>
      <c r="O16" s="58" t="s">
        <v>1437</v>
      </c>
    </row>
    <row r="17" spans="1:15">
      <c r="A17" s="61"/>
      <c r="B17" s="58" t="s">
        <v>1442</v>
      </c>
      <c r="C17" s="58" t="s">
        <v>1435</v>
      </c>
      <c r="D17" s="59">
        <v>1500</v>
      </c>
      <c r="E17" s="59">
        <v>9</v>
      </c>
      <c r="F17" s="59">
        <v>11</v>
      </c>
      <c r="G17" s="58"/>
      <c r="H17" s="59">
        <v>2</v>
      </c>
      <c r="I17" s="58"/>
      <c r="J17" s="59">
        <v>4</v>
      </c>
      <c r="K17" s="58"/>
      <c r="L17" s="59">
        <v>6</v>
      </c>
      <c r="M17" s="59">
        <v>7</v>
      </c>
      <c r="N17" s="58" t="s">
        <v>1436</v>
      </c>
      <c r="O17" s="58" t="s">
        <v>1437</v>
      </c>
    </row>
    <row r="18" spans="1:15">
      <c r="A18" s="61"/>
      <c r="B18" s="58" t="s">
        <v>1443</v>
      </c>
      <c r="C18" s="58" t="s">
        <v>1435</v>
      </c>
      <c r="D18" s="59">
        <v>1500</v>
      </c>
      <c r="E18" s="58" t="s">
        <v>1439</v>
      </c>
      <c r="F18" s="58" t="s">
        <v>1439</v>
      </c>
      <c r="G18" s="58"/>
      <c r="H18" s="59">
        <v>2</v>
      </c>
      <c r="I18" s="59">
        <v>3</v>
      </c>
      <c r="J18" s="59">
        <v>4</v>
      </c>
      <c r="K18" s="58"/>
      <c r="L18" s="59">
        <v>6</v>
      </c>
      <c r="M18" s="59">
        <v>7</v>
      </c>
      <c r="N18" s="58" t="s">
        <v>1436</v>
      </c>
      <c r="O18" s="58" t="s">
        <v>1437</v>
      </c>
    </row>
    <row r="19" spans="1:15">
      <c r="A19" s="62"/>
      <c r="B19" s="63" t="s">
        <v>1444</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1445</v>
      </c>
      <c r="B21" s="58" t="s">
        <v>1446</v>
      </c>
      <c r="C21" s="58" t="s">
        <v>1447</v>
      </c>
      <c r="D21" s="59">
        <v>1500</v>
      </c>
      <c r="E21" s="65">
        <v>-10.5</v>
      </c>
      <c r="F21" s="58" t="s">
        <v>1439</v>
      </c>
      <c r="G21" s="59">
        <v>1</v>
      </c>
      <c r="H21" s="59">
        <v>2</v>
      </c>
      <c r="I21" s="59">
        <v>3</v>
      </c>
      <c r="J21" s="59">
        <v>4</v>
      </c>
      <c r="K21" s="59">
        <v>5</v>
      </c>
      <c r="L21" s="59">
        <v>6</v>
      </c>
      <c r="M21" s="59">
        <v>7</v>
      </c>
      <c r="N21" s="58" t="s">
        <v>1436</v>
      </c>
      <c r="O21" s="58" t="s">
        <v>1448</v>
      </c>
    </row>
    <row r="22" spans="1:15">
      <c r="A22" s="61"/>
      <c r="B22" s="58" t="s">
        <v>1449</v>
      </c>
      <c r="C22" s="58" t="s">
        <v>1447</v>
      </c>
      <c r="D22" s="59">
        <v>1500</v>
      </c>
      <c r="E22" s="66">
        <v>-15</v>
      </c>
      <c r="F22" s="58" t="s">
        <v>1439</v>
      </c>
      <c r="G22" s="58"/>
      <c r="H22" s="58"/>
      <c r="I22" s="58"/>
      <c r="J22" s="58"/>
      <c r="K22" s="58"/>
      <c r="L22" s="59">
        <v>6</v>
      </c>
      <c r="M22" s="58"/>
      <c r="N22" s="58" t="s">
        <v>1436</v>
      </c>
      <c r="O22" s="58" t="s">
        <v>1448</v>
      </c>
    </row>
    <row r="23" spans="1:15">
      <c r="A23" s="61"/>
      <c r="B23" s="58" t="s">
        <v>1450</v>
      </c>
      <c r="C23" s="58" t="s">
        <v>1447</v>
      </c>
      <c r="D23" s="59">
        <v>1500</v>
      </c>
      <c r="E23" s="65">
        <v>-10.5</v>
      </c>
      <c r="F23" s="58" t="s">
        <v>1439</v>
      </c>
      <c r="G23" s="59">
        <v>1</v>
      </c>
      <c r="H23" s="59">
        <v>2</v>
      </c>
      <c r="I23" s="59">
        <v>3</v>
      </c>
      <c r="J23" s="59">
        <v>4</v>
      </c>
      <c r="K23" s="59">
        <v>5</v>
      </c>
      <c r="L23" s="59">
        <v>6</v>
      </c>
      <c r="M23" s="59">
        <v>7</v>
      </c>
      <c r="N23" s="58" t="s">
        <v>1436</v>
      </c>
      <c r="O23" s="58" t="s">
        <v>1448</v>
      </c>
    </row>
    <row r="24" ht="25.5" spans="1:15">
      <c r="A24" s="61"/>
      <c r="B24" s="58" t="s">
        <v>1451</v>
      </c>
      <c r="C24" s="58" t="s">
        <v>1452</v>
      </c>
      <c r="D24" s="59">
        <v>1500</v>
      </c>
      <c r="E24" s="65">
        <v>-14.5</v>
      </c>
      <c r="F24" s="58" t="s">
        <v>1439</v>
      </c>
      <c r="G24" s="58"/>
      <c r="H24" s="59">
        <v>2</v>
      </c>
      <c r="I24" s="58"/>
      <c r="J24" s="59">
        <v>4</v>
      </c>
      <c r="K24" s="59">
        <v>5</v>
      </c>
      <c r="L24" s="59">
        <v>6</v>
      </c>
      <c r="M24" s="58"/>
      <c r="N24" s="58" t="s">
        <v>1436</v>
      </c>
      <c r="O24" s="58" t="s">
        <v>1448</v>
      </c>
    </row>
    <row r="25" ht="25.5" spans="1:15">
      <c r="A25" s="61"/>
      <c r="B25" s="58" t="s">
        <v>1453</v>
      </c>
      <c r="C25" s="58" t="s">
        <v>1452</v>
      </c>
      <c r="D25" s="59">
        <v>1500</v>
      </c>
      <c r="E25" s="66">
        <v>-13</v>
      </c>
      <c r="F25" s="58" t="s">
        <v>1439</v>
      </c>
      <c r="G25" s="59">
        <v>1</v>
      </c>
      <c r="H25" s="59">
        <v>2</v>
      </c>
      <c r="I25" s="59">
        <v>3</v>
      </c>
      <c r="J25" s="59">
        <v>4</v>
      </c>
      <c r="K25" s="59">
        <v>5</v>
      </c>
      <c r="L25" s="58"/>
      <c r="M25" s="58"/>
      <c r="N25" s="58" t="s">
        <v>1454</v>
      </c>
      <c r="O25" s="58" t="s">
        <v>1448</v>
      </c>
    </row>
    <row r="26" ht="25.5" spans="1:15">
      <c r="A26" s="61"/>
      <c r="B26" s="58" t="s">
        <v>1455</v>
      </c>
      <c r="C26" s="58" t="s">
        <v>1452</v>
      </c>
      <c r="D26" s="59">
        <v>1500</v>
      </c>
      <c r="E26" s="66">
        <v>-13</v>
      </c>
      <c r="F26" s="58" t="s">
        <v>1439</v>
      </c>
      <c r="G26" s="59">
        <v>1</v>
      </c>
      <c r="H26" s="59">
        <v>2</v>
      </c>
      <c r="I26" s="59">
        <v>3</v>
      </c>
      <c r="J26" s="59">
        <v>4</v>
      </c>
      <c r="K26" s="59">
        <v>5</v>
      </c>
      <c r="L26" s="58"/>
      <c r="M26" s="58"/>
      <c r="N26" s="58" t="s">
        <v>1454</v>
      </c>
      <c r="O26" s="58" t="s">
        <v>1448</v>
      </c>
    </row>
    <row r="27" spans="1:15">
      <c r="A27" s="61"/>
      <c r="B27" s="58" t="s">
        <v>1456</v>
      </c>
      <c r="C27" s="58" t="s">
        <v>1447</v>
      </c>
      <c r="D27" s="59">
        <v>1500</v>
      </c>
      <c r="E27" s="66">
        <v>-15</v>
      </c>
      <c r="F27" s="58" t="s">
        <v>1439</v>
      </c>
      <c r="G27" s="58"/>
      <c r="H27" s="58"/>
      <c r="I27" s="58"/>
      <c r="J27" s="58"/>
      <c r="K27" s="58"/>
      <c r="L27" s="59">
        <v>6</v>
      </c>
      <c r="M27" s="58"/>
      <c r="N27" s="58" t="s">
        <v>1436</v>
      </c>
      <c r="O27" s="58" t="s">
        <v>1448</v>
      </c>
    </row>
    <row r="28" spans="1:15">
      <c r="A28" s="61"/>
      <c r="B28" s="58" t="s">
        <v>1446</v>
      </c>
      <c r="C28" s="58" t="s">
        <v>1457</v>
      </c>
      <c r="D28" s="59">
        <v>1500</v>
      </c>
      <c r="E28" s="65">
        <v>-11.5</v>
      </c>
      <c r="F28" s="58" t="s">
        <v>1439</v>
      </c>
      <c r="G28" s="58"/>
      <c r="H28" s="58"/>
      <c r="I28" s="58"/>
      <c r="J28" s="59">
        <v>4</v>
      </c>
      <c r="K28" s="58"/>
      <c r="L28" s="58"/>
      <c r="M28" s="59">
        <v>7</v>
      </c>
      <c r="N28" s="58" t="s">
        <v>1436</v>
      </c>
      <c r="O28" s="58" t="s">
        <v>1448</v>
      </c>
    </row>
    <row r="29" ht="25.5" spans="1:15">
      <c r="A29" s="61"/>
      <c r="B29" s="58" t="s">
        <v>1449</v>
      </c>
      <c r="C29" s="58" t="s">
        <v>1458</v>
      </c>
      <c r="D29" s="59">
        <v>1500</v>
      </c>
      <c r="E29" s="65">
        <v>-14.5</v>
      </c>
      <c r="F29" s="58" t="s">
        <v>1439</v>
      </c>
      <c r="G29" s="58"/>
      <c r="H29" s="58"/>
      <c r="I29" s="58"/>
      <c r="J29" s="58"/>
      <c r="K29" s="58"/>
      <c r="L29" s="59">
        <v>6</v>
      </c>
      <c r="M29" s="58"/>
      <c r="N29" s="58" t="s">
        <v>1436</v>
      </c>
      <c r="O29" s="58" t="s">
        <v>1448</v>
      </c>
    </row>
    <row r="30" spans="1:15">
      <c r="A30" s="61"/>
      <c r="B30" s="58" t="s">
        <v>1450</v>
      </c>
      <c r="C30" s="58" t="s">
        <v>1457</v>
      </c>
      <c r="D30" s="59">
        <v>1500</v>
      </c>
      <c r="E30" s="65">
        <v>-11.5</v>
      </c>
      <c r="F30" s="58" t="s">
        <v>1439</v>
      </c>
      <c r="G30" s="58"/>
      <c r="H30" s="58"/>
      <c r="I30" s="58"/>
      <c r="J30" s="59">
        <v>4</v>
      </c>
      <c r="K30" s="58"/>
      <c r="L30" s="58"/>
      <c r="M30" s="59">
        <v>7</v>
      </c>
      <c r="N30" s="58" t="s">
        <v>1436</v>
      </c>
      <c r="O30" s="58" t="s">
        <v>1448</v>
      </c>
    </row>
    <row r="31" ht="25.5" spans="1:15">
      <c r="A31" s="61"/>
      <c r="B31" s="58" t="s">
        <v>1451</v>
      </c>
      <c r="C31" s="58" t="s">
        <v>1458</v>
      </c>
      <c r="D31" s="59">
        <v>1500</v>
      </c>
      <c r="E31" s="66">
        <v>-15</v>
      </c>
      <c r="F31" s="58" t="s">
        <v>1439</v>
      </c>
      <c r="G31" s="58"/>
      <c r="H31" s="59">
        <v>2</v>
      </c>
      <c r="I31" s="58"/>
      <c r="J31" s="59">
        <v>4</v>
      </c>
      <c r="K31" s="59">
        <v>5</v>
      </c>
      <c r="L31" s="59">
        <v>6</v>
      </c>
      <c r="M31" s="58"/>
      <c r="N31" s="58" t="s">
        <v>1436</v>
      </c>
      <c r="O31" s="58" t="s">
        <v>1448</v>
      </c>
    </row>
    <row r="32" ht="25.5" spans="1:15">
      <c r="A32" s="61"/>
      <c r="B32" s="58" t="s">
        <v>1453</v>
      </c>
      <c r="C32" s="58" t="s">
        <v>1458</v>
      </c>
      <c r="D32" s="59">
        <v>1500</v>
      </c>
      <c r="E32" s="66">
        <v>-13</v>
      </c>
      <c r="F32" s="58" t="s">
        <v>1439</v>
      </c>
      <c r="G32" s="59">
        <v>1</v>
      </c>
      <c r="H32" s="59">
        <v>2</v>
      </c>
      <c r="I32" s="59">
        <v>3</v>
      </c>
      <c r="J32" s="59">
        <v>4</v>
      </c>
      <c r="K32" s="59">
        <v>5</v>
      </c>
      <c r="L32" s="58"/>
      <c r="M32" s="58"/>
      <c r="N32" s="58" t="s">
        <v>1454</v>
      </c>
      <c r="O32" s="58" t="s">
        <v>1448</v>
      </c>
    </row>
    <row r="33" ht="25.5" spans="1:15">
      <c r="A33" s="61"/>
      <c r="B33" s="58" t="s">
        <v>1455</v>
      </c>
      <c r="C33" s="58" t="s">
        <v>1458</v>
      </c>
      <c r="D33" s="59">
        <v>1500</v>
      </c>
      <c r="E33" s="66">
        <v>-13</v>
      </c>
      <c r="F33" s="58" t="s">
        <v>1439</v>
      </c>
      <c r="G33" s="59">
        <v>1</v>
      </c>
      <c r="H33" s="59">
        <v>2</v>
      </c>
      <c r="I33" s="59">
        <v>3</v>
      </c>
      <c r="J33" s="59">
        <v>4</v>
      </c>
      <c r="K33" s="59">
        <v>5</v>
      </c>
      <c r="L33" s="58"/>
      <c r="M33" s="58"/>
      <c r="N33" s="58" t="s">
        <v>1454</v>
      </c>
      <c r="O33" s="58" t="s">
        <v>1448</v>
      </c>
    </row>
    <row r="34" ht="25.5" spans="1:15">
      <c r="A34" s="62"/>
      <c r="B34" s="58" t="s">
        <v>1456</v>
      </c>
      <c r="C34" s="58" t="s">
        <v>1458</v>
      </c>
      <c r="D34" s="59">
        <v>1500</v>
      </c>
      <c r="E34" s="65">
        <v>-14.5</v>
      </c>
      <c r="F34" s="58" t="s">
        <v>1439</v>
      </c>
      <c r="G34" s="58"/>
      <c r="H34" s="58"/>
      <c r="I34" s="58"/>
      <c r="J34" s="58"/>
      <c r="K34" s="58"/>
      <c r="L34" s="59">
        <v>6</v>
      </c>
      <c r="M34" s="58"/>
      <c r="N34" s="58" t="s">
        <v>1436</v>
      </c>
      <c r="O34" s="58" t="s">
        <v>1448</v>
      </c>
    </row>
    <row r="35" spans="1:15">
      <c r="A35" s="63"/>
      <c r="B35" s="64"/>
      <c r="C35" s="64"/>
      <c r="D35" s="64"/>
      <c r="E35" s="64"/>
      <c r="F35" s="64"/>
      <c r="G35" s="64"/>
      <c r="H35" s="64"/>
      <c r="I35" s="64"/>
      <c r="J35" s="64"/>
      <c r="K35" s="64"/>
      <c r="L35" s="64"/>
      <c r="M35" s="64"/>
      <c r="N35" s="64"/>
      <c r="O35" s="76"/>
    </row>
    <row r="36" spans="1:15">
      <c r="A36" s="57" t="s">
        <v>1459</v>
      </c>
      <c r="B36" s="58" t="s">
        <v>1438</v>
      </c>
      <c r="C36" s="58" t="s">
        <v>1435</v>
      </c>
      <c r="D36" s="59">
        <v>1500</v>
      </c>
      <c r="E36" s="58" t="s">
        <v>1439</v>
      </c>
      <c r="F36" s="58" t="s">
        <v>1439</v>
      </c>
      <c r="G36" s="59">
        <v>1</v>
      </c>
      <c r="H36" s="58"/>
      <c r="I36" s="58"/>
      <c r="J36" s="59">
        <v>4</v>
      </c>
      <c r="K36" s="58"/>
      <c r="L36" s="58"/>
      <c r="M36" s="58"/>
      <c r="N36" s="58" t="s">
        <v>1436</v>
      </c>
      <c r="O36" s="58" t="s">
        <v>1437</v>
      </c>
    </row>
    <row r="37" spans="1:15">
      <c r="A37" s="61"/>
      <c r="B37" s="58" t="s">
        <v>1460</v>
      </c>
      <c r="C37" s="58" t="s">
        <v>1435</v>
      </c>
      <c r="D37" s="59">
        <v>1500</v>
      </c>
      <c r="E37" s="58" t="s">
        <v>1439</v>
      </c>
      <c r="F37" s="58" t="s">
        <v>1439</v>
      </c>
      <c r="G37" s="58"/>
      <c r="H37" s="58"/>
      <c r="I37" s="59">
        <v>3</v>
      </c>
      <c r="J37" s="58"/>
      <c r="K37" s="58"/>
      <c r="L37" s="58"/>
      <c r="M37" s="59">
        <v>7</v>
      </c>
      <c r="N37" s="58" t="s">
        <v>1436</v>
      </c>
      <c r="O37" s="58" t="s">
        <v>1437</v>
      </c>
    </row>
    <row r="38" spans="1:15">
      <c r="A38" s="62"/>
      <c r="B38" s="58" t="s">
        <v>1441</v>
      </c>
      <c r="C38" s="58" t="s">
        <v>1435</v>
      </c>
      <c r="D38" s="59">
        <v>1500</v>
      </c>
      <c r="E38" s="58" t="s">
        <v>1439</v>
      </c>
      <c r="F38" s="58" t="s">
        <v>1439</v>
      </c>
      <c r="G38" s="58"/>
      <c r="H38" s="59">
        <v>2</v>
      </c>
      <c r="I38" s="58"/>
      <c r="J38" s="58"/>
      <c r="K38" s="59">
        <v>5</v>
      </c>
      <c r="L38" s="58"/>
      <c r="M38" s="58"/>
      <c r="N38" s="58" t="s">
        <v>1436</v>
      </c>
      <c r="O38" s="58" t="s">
        <v>1437</v>
      </c>
    </row>
    <row r="39" spans="1:15">
      <c r="A39" s="63"/>
      <c r="B39" s="64"/>
      <c r="C39" s="64"/>
      <c r="D39" s="64"/>
      <c r="E39" s="64"/>
      <c r="F39" s="64"/>
      <c r="G39" s="64"/>
      <c r="H39" s="64"/>
      <c r="I39" s="64"/>
      <c r="J39" s="64"/>
      <c r="K39" s="64"/>
      <c r="L39" s="64"/>
      <c r="M39" s="64"/>
      <c r="N39" s="64"/>
      <c r="O39" s="76"/>
    </row>
    <row r="40" spans="1:15">
      <c r="A40" s="57" t="s">
        <v>1461</v>
      </c>
      <c r="B40" s="58" t="s">
        <v>1449</v>
      </c>
      <c r="C40" s="67" t="s">
        <v>1435</v>
      </c>
      <c r="D40" s="59">
        <v>1500</v>
      </c>
      <c r="E40" s="59">
        <v>9</v>
      </c>
      <c r="F40" s="58" t="s">
        <v>1439</v>
      </c>
      <c r="G40" s="58"/>
      <c r="H40" s="58"/>
      <c r="I40" s="59">
        <v>3</v>
      </c>
      <c r="J40" s="58"/>
      <c r="K40" s="59">
        <v>5</v>
      </c>
      <c r="L40" s="58"/>
      <c r="M40" s="58"/>
      <c r="N40" s="58" t="s">
        <v>1436</v>
      </c>
      <c r="O40" s="58" t="s">
        <v>1462</v>
      </c>
    </row>
    <row r="41" ht="25.5" spans="1:15">
      <c r="A41" s="61"/>
      <c r="B41" s="58" t="s">
        <v>1446</v>
      </c>
      <c r="C41" s="67" t="s">
        <v>1463</v>
      </c>
      <c r="D41" s="59">
        <v>1000</v>
      </c>
      <c r="E41" s="59">
        <v>9</v>
      </c>
      <c r="F41" s="58" t="s">
        <v>1439</v>
      </c>
      <c r="G41" s="59">
        <v>1</v>
      </c>
      <c r="H41" s="59">
        <v>2</v>
      </c>
      <c r="I41" s="59">
        <v>3</v>
      </c>
      <c r="J41" s="59">
        <v>4</v>
      </c>
      <c r="K41" s="59">
        <v>5</v>
      </c>
      <c r="L41" s="59">
        <v>6</v>
      </c>
      <c r="M41" s="59">
        <v>7</v>
      </c>
      <c r="N41" s="58" t="s">
        <v>1436</v>
      </c>
      <c r="O41" s="58" t="s">
        <v>1464</v>
      </c>
    </row>
    <row r="42" ht="25.5" spans="1:15">
      <c r="A42" s="61"/>
      <c r="B42" s="58" t="s">
        <v>1450</v>
      </c>
      <c r="C42" s="67" t="s">
        <v>1463</v>
      </c>
      <c r="D42" s="59">
        <v>1000</v>
      </c>
      <c r="E42" s="59">
        <v>9</v>
      </c>
      <c r="F42" s="58" t="s">
        <v>1439</v>
      </c>
      <c r="G42" s="59">
        <v>1</v>
      </c>
      <c r="H42" s="59">
        <v>2</v>
      </c>
      <c r="I42" s="59">
        <v>3</v>
      </c>
      <c r="J42" s="59">
        <v>4</v>
      </c>
      <c r="K42" s="59">
        <v>5</v>
      </c>
      <c r="L42" s="59">
        <v>6</v>
      </c>
      <c r="M42" s="59">
        <v>7</v>
      </c>
      <c r="N42" s="58" t="s">
        <v>1436</v>
      </c>
      <c r="O42" s="58" t="s">
        <v>1464</v>
      </c>
    </row>
    <row r="43" ht="25.5" spans="1:15">
      <c r="A43" s="61"/>
      <c r="B43" s="58" t="s">
        <v>1465</v>
      </c>
      <c r="C43" s="67" t="s">
        <v>1435</v>
      </c>
      <c r="D43" s="59">
        <v>1000</v>
      </c>
      <c r="E43" s="60">
        <v>8.5</v>
      </c>
      <c r="F43" s="58" t="s">
        <v>1439</v>
      </c>
      <c r="G43" s="59">
        <v>1</v>
      </c>
      <c r="H43" s="59">
        <v>2</v>
      </c>
      <c r="I43" s="59">
        <v>3</v>
      </c>
      <c r="J43" s="59">
        <v>4</v>
      </c>
      <c r="K43" s="59">
        <v>5</v>
      </c>
      <c r="L43" s="58"/>
      <c r="M43" s="58"/>
      <c r="N43" s="58" t="s">
        <v>1436</v>
      </c>
      <c r="O43" s="58" t="s">
        <v>1464</v>
      </c>
    </row>
    <row r="44" ht="38.25" spans="1:15">
      <c r="A44" s="61"/>
      <c r="B44" s="58" t="s">
        <v>1466</v>
      </c>
      <c r="C44" s="67" t="s">
        <v>1467</v>
      </c>
      <c r="D44" s="59">
        <v>1000</v>
      </c>
      <c r="E44" s="60">
        <v>7.5</v>
      </c>
      <c r="F44" s="58" t="s">
        <v>1439</v>
      </c>
      <c r="G44" s="58"/>
      <c r="H44" s="59">
        <v>2</v>
      </c>
      <c r="I44" s="59">
        <v>3</v>
      </c>
      <c r="J44" s="59">
        <v>4</v>
      </c>
      <c r="K44" s="59">
        <v>5</v>
      </c>
      <c r="L44" s="58"/>
      <c r="M44" s="58"/>
      <c r="N44" s="58" t="s">
        <v>1436</v>
      </c>
      <c r="O44" s="58" t="s">
        <v>1462</v>
      </c>
    </row>
    <row r="45" ht="25.5" spans="1:15">
      <c r="A45" s="61"/>
      <c r="B45" s="58" t="s">
        <v>1456</v>
      </c>
      <c r="C45" s="67" t="s">
        <v>1435</v>
      </c>
      <c r="D45" s="59">
        <v>1000</v>
      </c>
      <c r="E45" s="59">
        <v>8</v>
      </c>
      <c r="F45" s="58" t="s">
        <v>1439</v>
      </c>
      <c r="G45" s="59">
        <v>1</v>
      </c>
      <c r="H45" s="59">
        <v>2</v>
      </c>
      <c r="I45" s="59">
        <v>3</v>
      </c>
      <c r="J45" s="59">
        <v>4</v>
      </c>
      <c r="K45" s="59">
        <v>5</v>
      </c>
      <c r="L45" s="59">
        <v>6</v>
      </c>
      <c r="M45" s="58"/>
      <c r="N45" s="58" t="s">
        <v>1436</v>
      </c>
      <c r="O45" s="58" t="s">
        <v>1468</v>
      </c>
    </row>
    <row r="46" spans="1:15">
      <c r="A46" s="62"/>
      <c r="B46" s="68" t="s">
        <v>1469</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1470</v>
      </c>
      <c r="B48" s="58" t="s">
        <v>1471</v>
      </c>
      <c r="C48" s="67" t="s">
        <v>1472</v>
      </c>
      <c r="D48" s="59">
        <v>1000</v>
      </c>
      <c r="E48" s="59">
        <v>13</v>
      </c>
      <c r="F48" s="60">
        <v>16.5</v>
      </c>
      <c r="G48" s="59">
        <v>1</v>
      </c>
      <c r="H48" s="59">
        <v>2</v>
      </c>
      <c r="I48" s="59">
        <v>3</v>
      </c>
      <c r="J48" s="59">
        <v>4</v>
      </c>
      <c r="K48" s="58"/>
      <c r="L48" s="58"/>
      <c r="M48" s="58"/>
      <c r="N48" s="58" t="s">
        <v>1454</v>
      </c>
      <c r="O48" s="58" t="s">
        <v>1473</v>
      </c>
    </row>
    <row r="49" ht="25.5" spans="1:15">
      <c r="A49" s="61"/>
      <c r="B49" s="58" t="s">
        <v>1434</v>
      </c>
      <c r="C49" s="67" t="s">
        <v>1472</v>
      </c>
      <c r="D49" s="59">
        <v>1000</v>
      </c>
      <c r="E49" s="60">
        <v>14.5</v>
      </c>
      <c r="F49" s="59">
        <v>18</v>
      </c>
      <c r="G49" s="58"/>
      <c r="H49" s="58"/>
      <c r="I49" s="59">
        <v>3</v>
      </c>
      <c r="J49" s="58"/>
      <c r="K49" s="58"/>
      <c r="L49" s="59">
        <v>6</v>
      </c>
      <c r="M49" s="58"/>
      <c r="N49" s="58" t="s">
        <v>1474</v>
      </c>
      <c r="O49" s="58" t="s">
        <v>1473</v>
      </c>
    </row>
    <row r="50" spans="1:15">
      <c r="A50" s="61"/>
      <c r="B50" s="58" t="s">
        <v>1446</v>
      </c>
      <c r="C50" s="67" t="s">
        <v>1447</v>
      </c>
      <c r="D50" s="59">
        <v>1000</v>
      </c>
      <c r="E50" s="59">
        <v>11</v>
      </c>
      <c r="F50" s="60">
        <v>14.5</v>
      </c>
      <c r="G50" s="59">
        <v>1</v>
      </c>
      <c r="H50" s="59">
        <v>2</v>
      </c>
      <c r="I50" s="59">
        <v>3</v>
      </c>
      <c r="J50" s="59">
        <v>4</v>
      </c>
      <c r="K50" s="59">
        <v>5</v>
      </c>
      <c r="L50" s="59">
        <v>6</v>
      </c>
      <c r="M50" s="59">
        <v>7</v>
      </c>
      <c r="N50" s="58" t="s">
        <v>1436</v>
      </c>
      <c r="O50" s="58" t="s">
        <v>1473</v>
      </c>
    </row>
    <row r="51" ht="25.5" spans="1:15">
      <c r="A51" s="61"/>
      <c r="B51" s="58" t="s">
        <v>1460</v>
      </c>
      <c r="C51" s="67" t="s">
        <v>1472</v>
      </c>
      <c r="D51" s="59">
        <v>1000</v>
      </c>
      <c r="E51" s="60">
        <v>16.5</v>
      </c>
      <c r="F51" s="60">
        <v>20.5</v>
      </c>
      <c r="G51" s="58"/>
      <c r="H51" s="58"/>
      <c r="I51" s="58"/>
      <c r="J51" s="59">
        <v>4</v>
      </c>
      <c r="K51" s="58"/>
      <c r="L51" s="58"/>
      <c r="M51" s="58"/>
      <c r="N51" s="58" t="s">
        <v>1436</v>
      </c>
      <c r="O51" s="58" t="s">
        <v>1473</v>
      </c>
    </row>
    <row r="52" spans="1:15">
      <c r="A52" s="61"/>
      <c r="B52" s="58" t="s">
        <v>1450</v>
      </c>
      <c r="C52" s="67" t="s">
        <v>1447</v>
      </c>
      <c r="D52" s="59">
        <v>1000</v>
      </c>
      <c r="E52" s="59">
        <v>11</v>
      </c>
      <c r="F52" s="60">
        <v>14.5</v>
      </c>
      <c r="G52" s="59">
        <v>1</v>
      </c>
      <c r="H52" s="59">
        <v>2</v>
      </c>
      <c r="I52" s="59">
        <v>3</v>
      </c>
      <c r="J52" s="59">
        <v>4</v>
      </c>
      <c r="K52" s="59">
        <v>5</v>
      </c>
      <c r="L52" s="59">
        <v>6</v>
      </c>
      <c r="M52" s="59">
        <v>7</v>
      </c>
      <c r="N52" s="58" t="s">
        <v>1436</v>
      </c>
      <c r="O52" s="58" t="s">
        <v>1473</v>
      </c>
    </row>
    <row r="53" ht="25.5" spans="1:15">
      <c r="A53" s="61"/>
      <c r="B53" s="58" t="s">
        <v>1453</v>
      </c>
      <c r="C53" s="67" t="s">
        <v>1472</v>
      </c>
      <c r="D53" s="59">
        <v>1000</v>
      </c>
      <c r="E53" s="59">
        <v>14</v>
      </c>
      <c r="F53" s="60">
        <v>17.5</v>
      </c>
      <c r="G53" s="59">
        <v>1</v>
      </c>
      <c r="H53" s="59">
        <v>2</v>
      </c>
      <c r="I53" s="59">
        <v>3</v>
      </c>
      <c r="J53" s="59">
        <v>4</v>
      </c>
      <c r="K53" s="59">
        <v>5</v>
      </c>
      <c r="L53" s="59">
        <v>6</v>
      </c>
      <c r="M53" s="59">
        <v>7</v>
      </c>
      <c r="N53" s="58" t="s">
        <v>1454</v>
      </c>
      <c r="O53" s="58" t="s">
        <v>1473</v>
      </c>
    </row>
    <row r="54" ht="25.5" spans="1:15">
      <c r="A54" s="61"/>
      <c r="B54" s="58" t="s">
        <v>1455</v>
      </c>
      <c r="C54" s="67" t="s">
        <v>1472</v>
      </c>
      <c r="D54" s="59">
        <v>1000</v>
      </c>
      <c r="E54" s="59">
        <v>13</v>
      </c>
      <c r="F54" s="60">
        <v>16.5</v>
      </c>
      <c r="G54" s="59">
        <v>1</v>
      </c>
      <c r="H54" s="59">
        <v>2</v>
      </c>
      <c r="I54" s="59">
        <v>3</v>
      </c>
      <c r="J54" s="59">
        <v>4</v>
      </c>
      <c r="K54" s="59">
        <v>5</v>
      </c>
      <c r="L54" s="59">
        <v>6</v>
      </c>
      <c r="M54" s="59">
        <v>7</v>
      </c>
      <c r="N54" s="58" t="s">
        <v>1454</v>
      </c>
      <c r="O54" s="58" t="s">
        <v>1473</v>
      </c>
    </row>
    <row r="55" ht="25.5" spans="1:15">
      <c r="A55" s="61"/>
      <c r="B55" s="58" t="s">
        <v>1456</v>
      </c>
      <c r="C55" s="67" t="s">
        <v>1475</v>
      </c>
      <c r="D55" s="59">
        <v>1000</v>
      </c>
      <c r="E55" s="60">
        <v>14.5</v>
      </c>
      <c r="F55" s="59">
        <v>18</v>
      </c>
      <c r="G55" s="58"/>
      <c r="H55" s="58"/>
      <c r="I55" s="58"/>
      <c r="J55" s="58"/>
      <c r="K55" s="58"/>
      <c r="L55" s="59">
        <v>6</v>
      </c>
      <c r="M55" s="58"/>
      <c r="N55" s="58" t="s">
        <v>1436</v>
      </c>
      <c r="O55" s="58" t="s">
        <v>1473</v>
      </c>
    </row>
    <row r="56" ht="25.5" spans="1:15">
      <c r="A56" s="61"/>
      <c r="B56" s="58" t="s">
        <v>1442</v>
      </c>
      <c r="C56" s="67" t="s">
        <v>1472</v>
      </c>
      <c r="D56" s="59">
        <v>1000</v>
      </c>
      <c r="E56" s="59">
        <v>12</v>
      </c>
      <c r="F56" s="60">
        <v>15.5</v>
      </c>
      <c r="G56" s="58"/>
      <c r="H56" s="59">
        <v>2</v>
      </c>
      <c r="I56" s="58"/>
      <c r="J56" s="59">
        <v>4</v>
      </c>
      <c r="K56" s="58"/>
      <c r="L56" s="58"/>
      <c r="M56" s="58"/>
      <c r="N56" s="58" t="s">
        <v>1474</v>
      </c>
      <c r="O56" s="58" t="s">
        <v>1473</v>
      </c>
    </row>
    <row r="57" ht="25.5" spans="1:15">
      <c r="A57" s="62"/>
      <c r="B57" s="58" t="s">
        <v>1443</v>
      </c>
      <c r="C57" s="58" t="s">
        <v>1472</v>
      </c>
      <c r="D57" s="59">
        <v>2000</v>
      </c>
      <c r="E57" s="59">
        <v>30</v>
      </c>
      <c r="F57" s="59">
        <v>39</v>
      </c>
      <c r="G57" s="58"/>
      <c r="H57" s="58"/>
      <c r="I57" s="58"/>
      <c r="J57" s="58"/>
      <c r="K57" s="58"/>
      <c r="L57" s="58"/>
      <c r="M57" s="59">
        <v>7</v>
      </c>
      <c r="N57" s="58" t="s">
        <v>1474</v>
      </c>
      <c r="O57" s="58" t="s">
        <v>1473</v>
      </c>
    </row>
    <row r="58" spans="1:15">
      <c r="A58" s="63"/>
      <c r="B58" s="64"/>
      <c r="C58" s="64"/>
      <c r="D58" s="64"/>
      <c r="E58" s="64"/>
      <c r="F58" s="64"/>
      <c r="G58" s="64"/>
      <c r="H58" s="64"/>
      <c r="I58" s="64"/>
      <c r="J58" s="64"/>
      <c r="K58" s="64"/>
      <c r="L58" s="64"/>
      <c r="M58" s="64"/>
      <c r="N58" s="64"/>
      <c r="O58" s="76"/>
    </row>
    <row r="59" ht="25.5" spans="1:15">
      <c r="A59" s="57" t="s">
        <v>1476</v>
      </c>
      <c r="B59" s="58" t="s">
        <v>1477</v>
      </c>
      <c r="C59" s="58" t="s">
        <v>1478</v>
      </c>
      <c r="D59" s="59">
        <v>1000</v>
      </c>
      <c r="E59" s="59">
        <v>36</v>
      </c>
      <c r="F59" s="58" t="s">
        <v>1439</v>
      </c>
      <c r="G59" s="58"/>
      <c r="H59" s="58"/>
      <c r="I59" s="58"/>
      <c r="J59" s="59">
        <v>4</v>
      </c>
      <c r="K59" s="58"/>
      <c r="L59" s="58"/>
      <c r="M59" s="59">
        <v>7</v>
      </c>
      <c r="N59" s="58" t="s">
        <v>1474</v>
      </c>
      <c r="O59" s="58" t="s">
        <v>1479</v>
      </c>
    </row>
    <row r="60" spans="1:15">
      <c r="A60" s="61"/>
      <c r="B60" s="58" t="s">
        <v>1480</v>
      </c>
      <c r="C60" s="58" t="s">
        <v>1435</v>
      </c>
      <c r="D60" s="59">
        <v>1000</v>
      </c>
      <c r="E60" s="59">
        <v>17</v>
      </c>
      <c r="F60" s="58" t="s">
        <v>1439</v>
      </c>
      <c r="G60" s="58"/>
      <c r="H60" s="58"/>
      <c r="I60" s="58"/>
      <c r="J60" s="58"/>
      <c r="K60" s="58"/>
      <c r="L60" s="59">
        <v>6</v>
      </c>
      <c r="M60" s="58"/>
      <c r="N60" s="58" t="s">
        <v>1436</v>
      </c>
      <c r="O60" s="58" t="s">
        <v>1479</v>
      </c>
    </row>
    <row r="61" ht="25.5" spans="1:15">
      <c r="A61" s="61"/>
      <c r="B61" s="58" t="s">
        <v>1434</v>
      </c>
      <c r="C61" s="58" t="s">
        <v>1435</v>
      </c>
      <c r="D61" s="59">
        <v>1000</v>
      </c>
      <c r="E61" s="59">
        <v>9</v>
      </c>
      <c r="F61" s="58" t="s">
        <v>1439</v>
      </c>
      <c r="G61" s="59">
        <v>1</v>
      </c>
      <c r="H61" s="59">
        <v>2</v>
      </c>
      <c r="I61" s="59">
        <v>3</v>
      </c>
      <c r="J61" s="59">
        <v>4</v>
      </c>
      <c r="K61" s="59">
        <v>5</v>
      </c>
      <c r="L61" s="59">
        <v>6</v>
      </c>
      <c r="M61" s="59">
        <v>7</v>
      </c>
      <c r="N61" s="58" t="s">
        <v>1436</v>
      </c>
      <c r="O61" s="58" t="s">
        <v>1481</v>
      </c>
    </row>
    <row r="62" spans="1:15">
      <c r="A62" s="61"/>
      <c r="B62" s="58" t="s">
        <v>1482</v>
      </c>
      <c r="C62" s="58" t="s">
        <v>1435</v>
      </c>
      <c r="D62" s="59">
        <v>1000</v>
      </c>
      <c r="E62" s="59">
        <v>11</v>
      </c>
      <c r="F62" s="58" t="s">
        <v>1439</v>
      </c>
      <c r="G62" s="58"/>
      <c r="H62" s="58"/>
      <c r="I62" s="59">
        <v>3</v>
      </c>
      <c r="J62" s="58"/>
      <c r="K62" s="58"/>
      <c r="L62" s="59">
        <v>6</v>
      </c>
      <c r="M62" s="58"/>
      <c r="N62" s="58" t="s">
        <v>1436</v>
      </c>
      <c r="O62" s="58" t="s">
        <v>1479</v>
      </c>
    </row>
    <row r="63" spans="1:15">
      <c r="A63" s="61"/>
      <c r="B63" s="58" t="s">
        <v>1483</v>
      </c>
      <c r="C63" s="58" t="s">
        <v>1435</v>
      </c>
      <c r="D63" s="59">
        <v>1500</v>
      </c>
      <c r="E63" s="59">
        <v>37</v>
      </c>
      <c r="F63" s="58" t="s">
        <v>1439</v>
      </c>
      <c r="G63" s="58"/>
      <c r="H63" s="58"/>
      <c r="I63" s="58"/>
      <c r="J63" s="59">
        <v>4</v>
      </c>
      <c r="K63" s="58"/>
      <c r="L63" s="58"/>
      <c r="M63" s="59">
        <v>7</v>
      </c>
      <c r="N63" s="58" t="s">
        <v>1436</v>
      </c>
      <c r="O63" s="58" t="s">
        <v>1479</v>
      </c>
    </row>
    <row r="64" ht="25.5" spans="1:15">
      <c r="A64" s="61"/>
      <c r="B64" s="58" t="s">
        <v>1438</v>
      </c>
      <c r="C64" s="58" t="s">
        <v>1478</v>
      </c>
      <c r="D64" s="59">
        <v>1500</v>
      </c>
      <c r="E64" s="59">
        <v>31</v>
      </c>
      <c r="F64" s="58" t="s">
        <v>1439</v>
      </c>
      <c r="G64" s="58"/>
      <c r="H64" s="58"/>
      <c r="I64" s="58"/>
      <c r="J64" s="58"/>
      <c r="K64" s="59">
        <v>5</v>
      </c>
      <c r="L64" s="58"/>
      <c r="M64" s="59">
        <v>7</v>
      </c>
      <c r="N64" s="58" t="s">
        <v>1474</v>
      </c>
      <c r="O64" s="58" t="s">
        <v>1479</v>
      </c>
    </row>
    <row r="65" ht="25.5" spans="1:15">
      <c r="A65" s="61"/>
      <c r="B65" s="58" t="s">
        <v>1484</v>
      </c>
      <c r="C65" s="58" t="s">
        <v>1478</v>
      </c>
      <c r="D65" s="59">
        <v>1000</v>
      </c>
      <c r="E65" s="59">
        <v>34</v>
      </c>
      <c r="F65" s="58" t="s">
        <v>1439</v>
      </c>
      <c r="G65" s="59">
        <v>1</v>
      </c>
      <c r="H65" s="59">
        <v>2</v>
      </c>
      <c r="I65" s="59">
        <v>3</v>
      </c>
      <c r="J65" s="59">
        <v>4</v>
      </c>
      <c r="K65" s="59">
        <v>5</v>
      </c>
      <c r="L65" s="59">
        <v>6</v>
      </c>
      <c r="M65" s="59">
        <v>7</v>
      </c>
      <c r="N65" s="58" t="s">
        <v>1485</v>
      </c>
      <c r="O65" s="58" t="s">
        <v>1486</v>
      </c>
    </row>
    <row r="66" ht="25.5" spans="1:15">
      <c r="A66" s="61"/>
      <c r="B66" s="58" t="s">
        <v>1487</v>
      </c>
      <c r="C66" s="58" t="s">
        <v>1478</v>
      </c>
      <c r="D66" s="59">
        <v>1000</v>
      </c>
      <c r="E66" s="59">
        <v>26</v>
      </c>
      <c r="F66" s="58" t="s">
        <v>1439</v>
      </c>
      <c r="G66" s="59">
        <v>1</v>
      </c>
      <c r="H66" s="59">
        <v>2</v>
      </c>
      <c r="I66" s="59">
        <v>3</v>
      </c>
      <c r="J66" s="59">
        <v>4</v>
      </c>
      <c r="K66" s="59">
        <v>5</v>
      </c>
      <c r="L66" s="59">
        <v>6</v>
      </c>
      <c r="M66" s="59">
        <v>7</v>
      </c>
      <c r="N66" s="58" t="s">
        <v>1485</v>
      </c>
      <c r="O66" s="58" t="s">
        <v>1486</v>
      </c>
    </row>
    <row r="67" ht="25.5" spans="1:15">
      <c r="A67" s="61"/>
      <c r="B67" s="58" t="s">
        <v>1449</v>
      </c>
      <c r="C67" s="58" t="s">
        <v>1488</v>
      </c>
      <c r="D67" s="59">
        <v>1000</v>
      </c>
      <c r="E67" s="60">
        <v>15.5</v>
      </c>
      <c r="F67" s="58" t="s">
        <v>1439</v>
      </c>
      <c r="G67" s="59">
        <v>1</v>
      </c>
      <c r="H67" s="58"/>
      <c r="I67" s="59">
        <v>3</v>
      </c>
      <c r="J67" s="58"/>
      <c r="K67" s="58"/>
      <c r="L67" s="58"/>
      <c r="M67" s="58"/>
      <c r="N67" s="58" t="s">
        <v>1474</v>
      </c>
      <c r="O67" s="58" t="s">
        <v>1489</v>
      </c>
    </row>
    <row r="68" spans="1:15">
      <c r="A68" s="61"/>
      <c r="B68" s="58" t="s">
        <v>1490</v>
      </c>
      <c r="C68" s="58" t="s">
        <v>1435</v>
      </c>
      <c r="D68" s="59">
        <v>1000</v>
      </c>
      <c r="E68" s="59">
        <v>17</v>
      </c>
      <c r="F68" s="58" t="s">
        <v>1439</v>
      </c>
      <c r="G68" s="58"/>
      <c r="H68" s="59">
        <v>2</v>
      </c>
      <c r="I68" s="58"/>
      <c r="J68" s="58"/>
      <c r="K68" s="58"/>
      <c r="L68" s="59">
        <v>6</v>
      </c>
      <c r="M68" s="58"/>
      <c r="N68" s="58" t="s">
        <v>1436</v>
      </c>
      <c r="O68" s="58" t="s">
        <v>1479</v>
      </c>
    </row>
    <row r="69" spans="1:15">
      <c r="A69" s="61"/>
      <c r="B69" s="58" t="s">
        <v>1460</v>
      </c>
      <c r="C69" s="58" t="s">
        <v>1435</v>
      </c>
      <c r="D69" s="59">
        <v>1000</v>
      </c>
      <c r="E69" s="59">
        <v>18</v>
      </c>
      <c r="F69" s="58" t="s">
        <v>1439</v>
      </c>
      <c r="G69" s="58"/>
      <c r="H69" s="58"/>
      <c r="I69" s="59">
        <v>3</v>
      </c>
      <c r="J69" s="58"/>
      <c r="K69" s="58"/>
      <c r="L69" s="58"/>
      <c r="M69" s="59">
        <v>7</v>
      </c>
      <c r="N69" s="58" t="s">
        <v>1436</v>
      </c>
      <c r="O69" s="58" t="s">
        <v>1479</v>
      </c>
    </row>
    <row r="70" ht="25.5" spans="1:15">
      <c r="A70" s="61"/>
      <c r="B70" s="58" t="s">
        <v>1491</v>
      </c>
      <c r="C70" s="58" t="s">
        <v>1478</v>
      </c>
      <c r="D70" s="59">
        <v>1000</v>
      </c>
      <c r="E70" s="59">
        <v>36</v>
      </c>
      <c r="F70" s="58" t="s">
        <v>1439</v>
      </c>
      <c r="G70" s="59">
        <v>1</v>
      </c>
      <c r="H70" s="59">
        <v>2</v>
      </c>
      <c r="I70" s="59">
        <v>3</v>
      </c>
      <c r="J70" s="59">
        <v>4</v>
      </c>
      <c r="K70" s="59">
        <v>5</v>
      </c>
      <c r="L70" s="59">
        <v>6</v>
      </c>
      <c r="M70" s="59">
        <v>7</v>
      </c>
      <c r="N70" s="58" t="s">
        <v>1485</v>
      </c>
      <c r="O70" s="58" t="s">
        <v>1486</v>
      </c>
    </row>
    <row r="71" spans="1:15">
      <c r="A71" s="61"/>
      <c r="B71" s="58" t="s">
        <v>1440</v>
      </c>
      <c r="C71" s="58" t="s">
        <v>1435</v>
      </c>
      <c r="D71" s="59">
        <v>1000</v>
      </c>
      <c r="E71" s="59">
        <v>18</v>
      </c>
      <c r="F71" s="58" t="s">
        <v>1439</v>
      </c>
      <c r="G71" s="59">
        <v>1</v>
      </c>
      <c r="H71" s="58"/>
      <c r="I71" s="58"/>
      <c r="J71" s="59">
        <v>4</v>
      </c>
      <c r="K71" s="58"/>
      <c r="L71" s="58"/>
      <c r="M71" s="58"/>
      <c r="N71" s="58" t="s">
        <v>1436</v>
      </c>
      <c r="O71" s="58" t="s">
        <v>1479</v>
      </c>
    </row>
    <row r="72" spans="1:15">
      <c r="A72" s="61"/>
      <c r="B72" s="58" t="s">
        <v>1492</v>
      </c>
      <c r="C72" s="58" t="s">
        <v>1435</v>
      </c>
      <c r="D72" s="59">
        <v>1000</v>
      </c>
      <c r="E72" s="59">
        <v>13</v>
      </c>
      <c r="F72" s="58" t="s">
        <v>1439</v>
      </c>
      <c r="G72" s="59">
        <v>1</v>
      </c>
      <c r="H72" s="59">
        <v>2</v>
      </c>
      <c r="I72" s="59">
        <v>3</v>
      </c>
      <c r="J72" s="59">
        <v>4</v>
      </c>
      <c r="K72" s="59">
        <v>5</v>
      </c>
      <c r="L72" s="59">
        <v>6</v>
      </c>
      <c r="M72" s="58"/>
      <c r="N72" s="58" t="s">
        <v>1436</v>
      </c>
      <c r="O72" s="58" t="s">
        <v>1479</v>
      </c>
    </row>
    <row r="73" spans="1:15">
      <c r="A73" s="61"/>
      <c r="B73" s="58" t="s">
        <v>1493</v>
      </c>
      <c r="C73" s="58" t="s">
        <v>1435</v>
      </c>
      <c r="D73" s="59">
        <v>1000</v>
      </c>
      <c r="E73" s="59">
        <v>19</v>
      </c>
      <c r="F73" s="58" t="s">
        <v>1439</v>
      </c>
      <c r="G73" s="59">
        <v>1</v>
      </c>
      <c r="H73" s="59">
        <v>2</v>
      </c>
      <c r="I73" s="59">
        <v>3</v>
      </c>
      <c r="J73" s="59">
        <v>4</v>
      </c>
      <c r="K73" s="59">
        <v>5</v>
      </c>
      <c r="L73" s="59">
        <v>6</v>
      </c>
      <c r="M73" s="59">
        <v>7</v>
      </c>
      <c r="N73" s="58" t="s">
        <v>1494</v>
      </c>
      <c r="O73" s="58" t="s">
        <v>1486</v>
      </c>
    </row>
    <row r="74" ht="25.5" spans="1:15">
      <c r="A74" s="61"/>
      <c r="B74" s="58" t="s">
        <v>1495</v>
      </c>
      <c r="C74" s="58" t="s">
        <v>1478</v>
      </c>
      <c r="D74" s="59">
        <v>1000</v>
      </c>
      <c r="E74" s="59">
        <v>36</v>
      </c>
      <c r="F74" s="58" t="s">
        <v>1439</v>
      </c>
      <c r="G74" s="58"/>
      <c r="H74" s="58"/>
      <c r="I74" s="58"/>
      <c r="J74" s="58"/>
      <c r="K74" s="59">
        <v>5</v>
      </c>
      <c r="L74" s="58"/>
      <c r="M74" s="59">
        <v>7</v>
      </c>
      <c r="N74" s="58" t="s">
        <v>1474</v>
      </c>
      <c r="O74" s="58" t="s">
        <v>1479</v>
      </c>
    </row>
    <row r="75" spans="1:15">
      <c r="A75" s="61"/>
      <c r="B75" s="58" t="s">
        <v>1465</v>
      </c>
      <c r="C75" s="58" t="s">
        <v>1435</v>
      </c>
      <c r="D75" s="59">
        <v>1000</v>
      </c>
      <c r="E75" s="60">
        <v>12.5</v>
      </c>
      <c r="F75" s="58" t="s">
        <v>1439</v>
      </c>
      <c r="G75" s="58"/>
      <c r="H75" s="58"/>
      <c r="I75" s="59">
        <v>3</v>
      </c>
      <c r="J75" s="58"/>
      <c r="K75" s="58"/>
      <c r="L75" s="59">
        <v>6</v>
      </c>
      <c r="M75" s="58"/>
      <c r="N75" s="58" t="s">
        <v>1436</v>
      </c>
      <c r="O75" s="58" t="s">
        <v>1479</v>
      </c>
    </row>
    <row r="76" spans="1:15">
      <c r="A76" s="61"/>
      <c r="B76" s="58" t="s">
        <v>1496</v>
      </c>
      <c r="C76" s="58" t="s">
        <v>1435</v>
      </c>
      <c r="D76" s="59">
        <v>1000</v>
      </c>
      <c r="E76" s="59">
        <v>34</v>
      </c>
      <c r="F76" s="58" t="s">
        <v>1439</v>
      </c>
      <c r="G76" s="59">
        <v>1</v>
      </c>
      <c r="H76" s="59">
        <v>2</v>
      </c>
      <c r="I76" s="59">
        <v>3</v>
      </c>
      <c r="J76" s="59">
        <v>4</v>
      </c>
      <c r="K76" s="59">
        <v>5</v>
      </c>
      <c r="L76" s="59">
        <v>6</v>
      </c>
      <c r="M76" s="59">
        <v>7</v>
      </c>
      <c r="N76" s="58" t="s">
        <v>1494</v>
      </c>
      <c r="O76" s="58" t="s">
        <v>1486</v>
      </c>
    </row>
    <row r="77" ht="25.5" spans="1:15">
      <c r="A77" s="61"/>
      <c r="B77" s="58" t="s">
        <v>1466</v>
      </c>
      <c r="C77" s="58" t="s">
        <v>1497</v>
      </c>
      <c r="D77" s="59">
        <v>1000</v>
      </c>
      <c r="E77" s="59">
        <v>18</v>
      </c>
      <c r="F77" s="58" t="s">
        <v>1439</v>
      </c>
      <c r="G77" s="59">
        <v>1</v>
      </c>
      <c r="H77" s="58"/>
      <c r="I77" s="58"/>
      <c r="J77" s="58"/>
      <c r="K77" s="58"/>
      <c r="L77" s="58"/>
      <c r="M77" s="58"/>
      <c r="N77" s="58" t="s">
        <v>1474</v>
      </c>
      <c r="O77" s="58" t="s">
        <v>1489</v>
      </c>
    </row>
    <row r="78" ht="25.5" spans="1:15">
      <c r="A78" s="61"/>
      <c r="B78" s="58" t="s">
        <v>1441</v>
      </c>
      <c r="C78" s="58" t="s">
        <v>1478</v>
      </c>
      <c r="D78" s="59">
        <v>1000</v>
      </c>
      <c r="E78" s="59">
        <v>27</v>
      </c>
      <c r="F78" s="58" t="s">
        <v>1439</v>
      </c>
      <c r="G78" s="58"/>
      <c r="H78" s="58"/>
      <c r="I78" s="58"/>
      <c r="J78" s="59">
        <v>4</v>
      </c>
      <c r="K78" s="58"/>
      <c r="L78" s="59">
        <v>6</v>
      </c>
      <c r="M78" s="58"/>
      <c r="N78" s="58" t="s">
        <v>1474</v>
      </c>
      <c r="O78" s="58" t="s">
        <v>1479</v>
      </c>
    </row>
    <row r="79" spans="1:15">
      <c r="A79" s="61"/>
      <c r="B79" s="58" t="s">
        <v>1498</v>
      </c>
      <c r="C79" s="58" t="s">
        <v>1435</v>
      </c>
      <c r="D79" s="59">
        <v>1000</v>
      </c>
      <c r="E79" s="59">
        <v>14</v>
      </c>
      <c r="F79" s="58" t="s">
        <v>1439</v>
      </c>
      <c r="G79" s="58"/>
      <c r="H79" s="59">
        <v>2</v>
      </c>
      <c r="I79" s="58"/>
      <c r="J79" s="58"/>
      <c r="K79" s="59">
        <v>5</v>
      </c>
      <c r="L79" s="58"/>
      <c r="M79" s="58"/>
      <c r="N79" s="58" t="s">
        <v>1436</v>
      </c>
      <c r="O79" s="58" t="s">
        <v>1479</v>
      </c>
    </row>
    <row r="80" spans="1:15">
      <c r="A80" s="61"/>
      <c r="B80" s="58" t="s">
        <v>1456</v>
      </c>
      <c r="C80" s="58" t="s">
        <v>1435</v>
      </c>
      <c r="D80" s="59">
        <v>1000</v>
      </c>
      <c r="E80" s="60">
        <v>15.5</v>
      </c>
      <c r="F80" s="58" t="s">
        <v>1439</v>
      </c>
      <c r="G80" s="58"/>
      <c r="H80" s="58"/>
      <c r="I80" s="59">
        <v>3</v>
      </c>
      <c r="J80" s="58"/>
      <c r="K80" s="58"/>
      <c r="L80" s="58"/>
      <c r="M80" s="59">
        <v>7</v>
      </c>
      <c r="N80" s="58" t="s">
        <v>1436</v>
      </c>
      <c r="O80" s="58" t="s">
        <v>1489</v>
      </c>
    </row>
    <row r="81" spans="1:15">
      <c r="A81" s="61"/>
      <c r="B81" s="58" t="s">
        <v>1442</v>
      </c>
      <c r="C81" s="58" t="s">
        <v>1435</v>
      </c>
      <c r="D81" s="59">
        <v>1000</v>
      </c>
      <c r="E81" s="60">
        <v>10.5</v>
      </c>
      <c r="F81" s="58" t="s">
        <v>1439</v>
      </c>
      <c r="G81" s="58"/>
      <c r="H81" s="59">
        <v>2</v>
      </c>
      <c r="I81" s="58"/>
      <c r="J81" s="59">
        <v>4</v>
      </c>
      <c r="K81" s="59">
        <v>5</v>
      </c>
      <c r="L81" s="59">
        <v>6</v>
      </c>
      <c r="M81" s="58"/>
      <c r="N81" s="58" t="s">
        <v>1436</v>
      </c>
      <c r="O81" s="58" t="s">
        <v>1479</v>
      </c>
    </row>
    <row r="82" spans="1:15">
      <c r="A82" s="61"/>
      <c r="B82" s="58" t="s">
        <v>1443</v>
      </c>
      <c r="C82" s="58" t="s">
        <v>1435</v>
      </c>
      <c r="D82" s="59">
        <v>1500</v>
      </c>
      <c r="E82" s="59">
        <v>31</v>
      </c>
      <c r="F82" s="58" t="s">
        <v>1439</v>
      </c>
      <c r="G82" s="59">
        <v>1</v>
      </c>
      <c r="H82" s="59">
        <v>2</v>
      </c>
      <c r="I82" s="59">
        <v>3</v>
      </c>
      <c r="J82" s="59">
        <v>4</v>
      </c>
      <c r="K82" s="58"/>
      <c r="L82" s="58"/>
      <c r="M82" s="59">
        <v>7</v>
      </c>
      <c r="N82" s="58" t="s">
        <v>1436</v>
      </c>
      <c r="O82" s="58" t="s">
        <v>1479</v>
      </c>
    </row>
    <row r="83" spans="1:15">
      <c r="A83" s="62"/>
      <c r="B83" s="68" t="s">
        <v>1499</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1500</v>
      </c>
      <c r="B85" s="58" t="s">
        <v>1501</v>
      </c>
      <c r="C85" s="67" t="s">
        <v>1435</v>
      </c>
      <c r="D85" s="59">
        <v>1500</v>
      </c>
      <c r="E85" s="78" t="s">
        <v>1502</v>
      </c>
      <c r="F85" s="58" t="s">
        <v>1439</v>
      </c>
      <c r="G85" s="58"/>
      <c r="H85" s="58"/>
      <c r="I85" s="59">
        <v>3</v>
      </c>
      <c r="J85" s="58"/>
      <c r="K85" s="58"/>
      <c r="L85" s="58"/>
      <c r="M85" s="58"/>
      <c r="N85" s="58" t="s">
        <v>1436</v>
      </c>
      <c r="O85" s="58" t="s">
        <v>1503</v>
      </c>
    </row>
    <row r="86" spans="1:15">
      <c r="A86" s="61"/>
      <c r="B86" s="58" t="s">
        <v>1504</v>
      </c>
      <c r="C86" s="67" t="s">
        <v>1435</v>
      </c>
      <c r="D86" s="59">
        <v>1500</v>
      </c>
      <c r="E86" s="78" t="s">
        <v>1502</v>
      </c>
      <c r="F86" s="58" t="s">
        <v>1439</v>
      </c>
      <c r="G86" s="59">
        <v>1</v>
      </c>
      <c r="H86" s="58"/>
      <c r="I86" s="58"/>
      <c r="J86" s="58"/>
      <c r="K86" s="58"/>
      <c r="L86" s="58"/>
      <c r="M86" s="58"/>
      <c r="N86" s="58" t="s">
        <v>1436</v>
      </c>
      <c r="O86" s="58" t="s">
        <v>1448</v>
      </c>
    </row>
    <row r="87" spans="1:15">
      <c r="A87" s="61"/>
      <c r="B87" s="58" t="s">
        <v>1505</v>
      </c>
      <c r="C87" s="67" t="s">
        <v>1435</v>
      </c>
      <c r="D87" s="59">
        <v>1500</v>
      </c>
      <c r="E87" s="66">
        <v>-23</v>
      </c>
      <c r="F87" s="65">
        <v>-34.5</v>
      </c>
      <c r="G87" s="58"/>
      <c r="H87" s="59">
        <v>2</v>
      </c>
      <c r="I87" s="58"/>
      <c r="J87" s="58"/>
      <c r="K87" s="59">
        <v>5</v>
      </c>
      <c r="L87" s="58"/>
      <c r="M87" s="58"/>
      <c r="N87" s="58" t="s">
        <v>1436</v>
      </c>
      <c r="O87" s="58" t="s">
        <v>1448</v>
      </c>
    </row>
    <row r="88" spans="1:15">
      <c r="A88" s="61"/>
      <c r="B88" s="58" t="s">
        <v>1506</v>
      </c>
      <c r="C88" s="67" t="s">
        <v>1435</v>
      </c>
      <c r="D88" s="59">
        <v>1500</v>
      </c>
      <c r="E88" s="78" t="s">
        <v>1502</v>
      </c>
      <c r="F88" s="58" t="s">
        <v>1439</v>
      </c>
      <c r="G88" s="58"/>
      <c r="H88" s="58"/>
      <c r="I88" s="59">
        <v>3</v>
      </c>
      <c r="J88" s="58"/>
      <c r="K88" s="58"/>
      <c r="L88" s="58"/>
      <c r="M88" s="58"/>
      <c r="N88" s="58" t="s">
        <v>1436</v>
      </c>
      <c r="O88" s="58" t="s">
        <v>1503</v>
      </c>
    </row>
    <row r="89" spans="1:15">
      <c r="A89" s="61"/>
      <c r="B89" s="58" t="s">
        <v>1507</v>
      </c>
      <c r="C89" s="67" t="s">
        <v>1435</v>
      </c>
      <c r="D89" s="59">
        <v>1500</v>
      </c>
      <c r="E89" s="78" t="s">
        <v>1502</v>
      </c>
      <c r="F89" s="58" t="s">
        <v>1439</v>
      </c>
      <c r="G89" s="59">
        <v>1</v>
      </c>
      <c r="H89" s="58"/>
      <c r="I89" s="58"/>
      <c r="J89" s="58"/>
      <c r="K89" s="58"/>
      <c r="L89" s="58"/>
      <c r="M89" s="58"/>
      <c r="N89" s="58" t="s">
        <v>1436</v>
      </c>
      <c r="O89" s="58" t="s">
        <v>1448</v>
      </c>
    </row>
    <row r="90" spans="1:15">
      <c r="A90" s="61"/>
      <c r="B90" s="58" t="s">
        <v>1508</v>
      </c>
      <c r="C90" s="67" t="s">
        <v>1435</v>
      </c>
      <c r="D90" s="59">
        <v>1500</v>
      </c>
      <c r="E90" s="78" t="s">
        <v>1502</v>
      </c>
      <c r="F90" s="58" t="s">
        <v>1439</v>
      </c>
      <c r="G90" s="58"/>
      <c r="H90" s="59">
        <v>2</v>
      </c>
      <c r="I90" s="58"/>
      <c r="J90" s="58"/>
      <c r="K90" s="59">
        <v>5</v>
      </c>
      <c r="L90" s="58"/>
      <c r="M90" s="58"/>
      <c r="N90" s="58" t="s">
        <v>1436</v>
      </c>
      <c r="O90" s="58" t="s">
        <v>1503</v>
      </c>
    </row>
    <row r="91" spans="1:15">
      <c r="A91" s="61"/>
      <c r="B91" s="58" t="s">
        <v>1509</v>
      </c>
      <c r="C91" s="67" t="s">
        <v>1435</v>
      </c>
      <c r="D91" s="59">
        <v>1500</v>
      </c>
      <c r="E91" s="59">
        <v>24</v>
      </c>
      <c r="F91" s="66">
        <v>-36</v>
      </c>
      <c r="G91" s="59">
        <v>1</v>
      </c>
      <c r="H91" s="58"/>
      <c r="I91" s="58"/>
      <c r="J91" s="58"/>
      <c r="K91" s="59">
        <v>5</v>
      </c>
      <c r="L91" s="58"/>
      <c r="M91" s="58"/>
      <c r="N91" s="58" t="s">
        <v>1436</v>
      </c>
      <c r="O91" s="58" t="s">
        <v>1448</v>
      </c>
    </row>
    <row r="92" spans="1:15">
      <c r="A92" s="61"/>
      <c r="B92" s="58" t="s">
        <v>1510</v>
      </c>
      <c r="C92" s="67" t="s">
        <v>1435</v>
      </c>
      <c r="D92" s="59">
        <v>1500</v>
      </c>
      <c r="E92" s="78" t="s">
        <v>1502</v>
      </c>
      <c r="F92" s="58" t="s">
        <v>1439</v>
      </c>
      <c r="G92" s="58"/>
      <c r="H92" s="58"/>
      <c r="I92" s="59">
        <v>3</v>
      </c>
      <c r="J92" s="58"/>
      <c r="K92" s="58"/>
      <c r="L92" s="58"/>
      <c r="M92" s="58"/>
      <c r="N92" s="58" t="s">
        <v>1436</v>
      </c>
      <c r="O92" s="58" t="s">
        <v>1503</v>
      </c>
    </row>
    <row r="93" spans="1:15">
      <c r="A93" s="61"/>
      <c r="B93" s="58" t="s">
        <v>1511</v>
      </c>
      <c r="C93" s="67" t="s">
        <v>1435</v>
      </c>
      <c r="D93" s="59">
        <v>1500</v>
      </c>
      <c r="E93" s="65">
        <v>-21.5</v>
      </c>
      <c r="F93" s="66">
        <v>-32</v>
      </c>
      <c r="G93" s="59">
        <v>1</v>
      </c>
      <c r="H93" s="58"/>
      <c r="I93" s="58"/>
      <c r="J93" s="59">
        <v>4</v>
      </c>
      <c r="K93" s="58"/>
      <c r="L93" s="58"/>
      <c r="M93" s="58"/>
      <c r="N93" s="58" t="s">
        <v>1436</v>
      </c>
      <c r="O93" s="58" t="s">
        <v>1448</v>
      </c>
    </row>
    <row r="94" spans="1:15">
      <c r="A94" s="61"/>
      <c r="B94" s="58" t="s">
        <v>1493</v>
      </c>
      <c r="C94" s="67" t="s">
        <v>1435</v>
      </c>
      <c r="D94" s="59">
        <v>1500</v>
      </c>
      <c r="E94" s="59">
        <v>15</v>
      </c>
      <c r="F94" s="65">
        <v>-21.5</v>
      </c>
      <c r="G94" s="58"/>
      <c r="H94" s="58"/>
      <c r="I94" s="59">
        <v>3</v>
      </c>
      <c r="J94" s="59">
        <v>4</v>
      </c>
      <c r="K94" s="59">
        <v>5</v>
      </c>
      <c r="L94" s="59">
        <v>6</v>
      </c>
      <c r="M94" s="59">
        <v>7</v>
      </c>
      <c r="N94" s="58" t="s">
        <v>1436</v>
      </c>
      <c r="O94" s="58" t="s">
        <v>1448</v>
      </c>
    </row>
    <row r="95" spans="1:15">
      <c r="A95" s="61"/>
      <c r="B95" s="58" t="s">
        <v>1512</v>
      </c>
      <c r="C95" s="67" t="s">
        <v>1435</v>
      </c>
      <c r="D95" s="59">
        <v>1500</v>
      </c>
      <c r="E95" s="59">
        <v>20</v>
      </c>
      <c r="F95" s="66">
        <v>-29</v>
      </c>
      <c r="G95" s="59">
        <v>1</v>
      </c>
      <c r="H95" s="58"/>
      <c r="I95" s="58"/>
      <c r="J95" s="59">
        <v>4</v>
      </c>
      <c r="K95" s="58"/>
      <c r="L95" s="58"/>
      <c r="M95" s="58"/>
      <c r="N95" s="58" t="s">
        <v>1436</v>
      </c>
      <c r="O95" s="58" t="s">
        <v>1448</v>
      </c>
    </row>
    <row r="96" spans="1:15">
      <c r="A96" s="61"/>
      <c r="B96" s="58" t="s">
        <v>1513</v>
      </c>
      <c r="C96" s="67" t="s">
        <v>1435</v>
      </c>
      <c r="D96" s="59">
        <v>1500</v>
      </c>
      <c r="E96" s="78" t="s">
        <v>1502</v>
      </c>
      <c r="F96" s="58" t="s">
        <v>1439</v>
      </c>
      <c r="G96" s="58"/>
      <c r="H96" s="58"/>
      <c r="I96" s="58"/>
      <c r="J96" s="58"/>
      <c r="K96" s="59">
        <v>5</v>
      </c>
      <c r="L96" s="58"/>
      <c r="M96" s="58"/>
      <c r="N96" s="58" t="s">
        <v>1436</v>
      </c>
      <c r="O96" s="58" t="s">
        <v>1448</v>
      </c>
    </row>
    <row r="97" spans="1:15">
      <c r="A97" s="61"/>
      <c r="B97" s="58" t="s">
        <v>1514</v>
      </c>
      <c r="C97" s="67" t="s">
        <v>1435</v>
      </c>
      <c r="D97" s="59">
        <v>1500</v>
      </c>
      <c r="E97" s="59">
        <v>20</v>
      </c>
      <c r="F97" s="66">
        <v>-30</v>
      </c>
      <c r="G97" s="59">
        <v>1</v>
      </c>
      <c r="H97" s="59">
        <v>2</v>
      </c>
      <c r="I97" s="59">
        <v>3</v>
      </c>
      <c r="J97" s="59">
        <v>4</v>
      </c>
      <c r="K97" s="59">
        <v>5</v>
      </c>
      <c r="L97" s="58"/>
      <c r="M97" s="58"/>
      <c r="N97" s="58" t="s">
        <v>1436</v>
      </c>
      <c r="O97" s="58" t="s">
        <v>1448</v>
      </c>
    </row>
    <row r="98" spans="1:15">
      <c r="A98" s="61"/>
      <c r="B98" s="58" t="s">
        <v>1496</v>
      </c>
      <c r="C98" s="67" t="s">
        <v>1435</v>
      </c>
      <c r="D98" s="59">
        <v>1500</v>
      </c>
      <c r="E98" s="59">
        <v>15</v>
      </c>
      <c r="F98" s="66">
        <v>-22</v>
      </c>
      <c r="G98" s="58"/>
      <c r="H98" s="59">
        <v>2</v>
      </c>
      <c r="I98" s="59">
        <v>3</v>
      </c>
      <c r="J98" s="59">
        <v>4</v>
      </c>
      <c r="K98" s="58"/>
      <c r="L98" s="59">
        <v>6</v>
      </c>
      <c r="M98" s="59">
        <v>7</v>
      </c>
      <c r="N98" s="58" t="s">
        <v>1436</v>
      </c>
      <c r="O98" s="58" t="s">
        <v>1503</v>
      </c>
    </row>
    <row r="99" spans="1:15">
      <c r="A99" s="61"/>
      <c r="B99" s="58" t="s">
        <v>1466</v>
      </c>
      <c r="C99" s="67" t="s">
        <v>1435</v>
      </c>
      <c r="D99" s="59">
        <v>1500</v>
      </c>
      <c r="E99" s="59">
        <v>15</v>
      </c>
      <c r="F99" s="66">
        <v>-22</v>
      </c>
      <c r="G99" s="58"/>
      <c r="H99" s="59">
        <v>2</v>
      </c>
      <c r="I99" s="58"/>
      <c r="J99" s="59">
        <v>4</v>
      </c>
      <c r="K99" s="58"/>
      <c r="L99" s="59">
        <v>6</v>
      </c>
      <c r="M99" s="59">
        <v>7</v>
      </c>
      <c r="N99" s="58" t="s">
        <v>1436</v>
      </c>
      <c r="O99" s="58" t="s">
        <v>1448</v>
      </c>
    </row>
    <row r="100" spans="1:15">
      <c r="A100" s="61"/>
      <c r="B100" s="58" t="s">
        <v>1498</v>
      </c>
      <c r="C100" s="67" t="s">
        <v>1435</v>
      </c>
      <c r="D100" s="59">
        <v>1500</v>
      </c>
      <c r="E100" s="59">
        <v>15</v>
      </c>
      <c r="F100" s="66">
        <v>-22</v>
      </c>
      <c r="G100" s="59">
        <v>1</v>
      </c>
      <c r="H100" s="59">
        <v>2</v>
      </c>
      <c r="I100" s="59">
        <v>3</v>
      </c>
      <c r="J100" s="59">
        <v>4</v>
      </c>
      <c r="K100" s="58"/>
      <c r="L100" s="59">
        <v>6</v>
      </c>
      <c r="M100" s="58"/>
      <c r="N100" s="58" t="s">
        <v>1436</v>
      </c>
      <c r="O100" s="58" t="s">
        <v>1448</v>
      </c>
    </row>
    <row r="101" spans="1:15">
      <c r="A101" s="61"/>
      <c r="B101" s="58" t="s">
        <v>1515</v>
      </c>
      <c r="C101" s="67" t="s">
        <v>1435</v>
      </c>
      <c r="D101" s="59">
        <v>1500</v>
      </c>
      <c r="E101" s="59">
        <v>16</v>
      </c>
      <c r="F101" s="65">
        <v>-23.5</v>
      </c>
      <c r="G101" s="59">
        <v>1</v>
      </c>
      <c r="H101" s="59">
        <v>2</v>
      </c>
      <c r="I101" s="59">
        <v>3</v>
      </c>
      <c r="J101" s="59">
        <v>4</v>
      </c>
      <c r="K101" s="59">
        <v>5</v>
      </c>
      <c r="L101" s="59">
        <v>6</v>
      </c>
      <c r="M101" s="59">
        <v>7</v>
      </c>
      <c r="N101" s="58" t="s">
        <v>1436</v>
      </c>
      <c r="O101" s="58" t="s">
        <v>1448</v>
      </c>
    </row>
    <row r="102" spans="1:15">
      <c r="A102" s="61"/>
      <c r="B102" s="58" t="s">
        <v>1516</v>
      </c>
      <c r="C102" s="67" t="s">
        <v>1435</v>
      </c>
      <c r="D102" s="59">
        <v>1500</v>
      </c>
      <c r="E102" s="78" t="s">
        <v>1502</v>
      </c>
      <c r="F102" s="58" t="s">
        <v>1439</v>
      </c>
      <c r="G102" s="58"/>
      <c r="H102" s="59">
        <v>2</v>
      </c>
      <c r="I102" s="58"/>
      <c r="J102" s="58"/>
      <c r="K102" s="58"/>
      <c r="L102" s="58"/>
      <c r="M102" s="58"/>
      <c r="N102" s="58" t="s">
        <v>1436</v>
      </c>
      <c r="O102" s="58" t="s">
        <v>1503</v>
      </c>
    </row>
    <row r="103" ht="25.5" spans="1:15">
      <c r="A103" s="61"/>
      <c r="B103" s="58" t="s">
        <v>1517</v>
      </c>
      <c r="C103" s="67" t="s">
        <v>1518</v>
      </c>
      <c r="D103" s="59">
        <v>1500</v>
      </c>
      <c r="E103" s="78" t="s">
        <v>1502</v>
      </c>
      <c r="F103" s="58" t="s">
        <v>1439</v>
      </c>
      <c r="G103" s="58"/>
      <c r="H103" s="59">
        <v>2</v>
      </c>
      <c r="I103" s="58"/>
      <c r="J103" s="58"/>
      <c r="K103" s="58"/>
      <c r="L103" s="58"/>
      <c r="M103" s="58"/>
      <c r="N103" s="58" t="s">
        <v>1436</v>
      </c>
      <c r="O103" s="58" t="s">
        <v>1503</v>
      </c>
    </row>
    <row r="104" spans="1:15">
      <c r="A104" s="61"/>
      <c r="B104" s="58" t="s">
        <v>1519</v>
      </c>
      <c r="C104" s="67" t="s">
        <v>1435</v>
      </c>
      <c r="D104" s="59">
        <v>1500</v>
      </c>
      <c r="E104" s="59">
        <v>18</v>
      </c>
      <c r="F104" s="66">
        <v>-27</v>
      </c>
      <c r="G104" s="58"/>
      <c r="H104" s="58"/>
      <c r="I104" s="59">
        <v>3</v>
      </c>
      <c r="J104" s="58"/>
      <c r="K104" s="58"/>
      <c r="L104" s="58"/>
      <c r="M104" s="59">
        <v>7</v>
      </c>
      <c r="N104" s="58" t="s">
        <v>1436</v>
      </c>
      <c r="O104" s="58" t="s">
        <v>1503</v>
      </c>
    </row>
    <row r="105" spans="1:15">
      <c r="A105" s="61"/>
      <c r="B105" s="58" t="s">
        <v>1520</v>
      </c>
      <c r="C105" s="67" t="s">
        <v>1435</v>
      </c>
      <c r="D105" s="59">
        <v>1500</v>
      </c>
      <c r="E105" s="78" t="s">
        <v>1502</v>
      </c>
      <c r="F105" s="58" t="s">
        <v>1439</v>
      </c>
      <c r="G105" s="58"/>
      <c r="H105" s="59">
        <v>2</v>
      </c>
      <c r="I105" s="58"/>
      <c r="J105" s="58"/>
      <c r="K105" s="58"/>
      <c r="L105" s="58"/>
      <c r="M105" s="58"/>
      <c r="N105" s="58" t="s">
        <v>1436</v>
      </c>
      <c r="O105" s="58" t="s">
        <v>1503</v>
      </c>
    </row>
    <row r="106" spans="1:15">
      <c r="A106" s="61"/>
      <c r="B106" s="58" t="s">
        <v>1521</v>
      </c>
      <c r="C106" s="67" t="s">
        <v>1435</v>
      </c>
      <c r="D106" s="59">
        <v>1500</v>
      </c>
      <c r="E106" s="78" t="s">
        <v>1502</v>
      </c>
      <c r="F106" s="58" t="s">
        <v>1439</v>
      </c>
      <c r="G106" s="58"/>
      <c r="H106" s="59">
        <v>2</v>
      </c>
      <c r="I106" s="58"/>
      <c r="J106" s="58"/>
      <c r="K106" s="59">
        <v>5</v>
      </c>
      <c r="L106" s="58"/>
      <c r="M106" s="58"/>
      <c r="N106" s="58" t="s">
        <v>1436</v>
      </c>
      <c r="O106" s="58" t="s">
        <v>1503</v>
      </c>
    </row>
    <row r="107" ht="25.5" spans="1:15">
      <c r="A107" s="61"/>
      <c r="B107" s="58" t="s">
        <v>1522</v>
      </c>
      <c r="C107" s="67" t="s">
        <v>1523</v>
      </c>
      <c r="D107" s="59">
        <v>1500</v>
      </c>
      <c r="E107" s="65">
        <v>-19.5</v>
      </c>
      <c r="F107" s="66">
        <v>-29</v>
      </c>
      <c r="G107" s="58"/>
      <c r="H107" s="58"/>
      <c r="I107" s="59">
        <v>3</v>
      </c>
      <c r="J107" s="59">
        <v>4</v>
      </c>
      <c r="K107" s="59">
        <v>5</v>
      </c>
      <c r="L107" s="59">
        <v>6</v>
      </c>
      <c r="M107" s="59">
        <v>7</v>
      </c>
      <c r="N107" s="58" t="s">
        <v>1436</v>
      </c>
      <c r="O107" s="58" t="s">
        <v>1503</v>
      </c>
    </row>
    <row r="108" spans="1:15">
      <c r="A108" s="62"/>
      <c r="B108" s="58" t="s">
        <v>1524</v>
      </c>
      <c r="C108" s="67" t="s">
        <v>1435</v>
      </c>
      <c r="D108" s="59">
        <v>1500</v>
      </c>
      <c r="E108" s="78" t="s">
        <v>1502</v>
      </c>
      <c r="F108" s="58" t="s">
        <v>1439</v>
      </c>
      <c r="G108" s="58"/>
      <c r="H108" s="58"/>
      <c r="I108" s="59">
        <v>3</v>
      </c>
      <c r="J108" s="58"/>
      <c r="K108" s="58"/>
      <c r="L108" s="58"/>
      <c r="M108" s="58"/>
      <c r="N108" s="58" t="s">
        <v>1436</v>
      </c>
      <c r="O108" s="58" t="s">
        <v>1503</v>
      </c>
    </row>
    <row r="109" spans="1:15">
      <c r="A109" s="79" t="s">
        <v>1525</v>
      </c>
      <c r="B109" s="79"/>
      <c r="C109" s="79"/>
      <c r="D109" s="79"/>
      <c r="E109" s="79"/>
      <c r="F109" s="79"/>
      <c r="G109" s="79"/>
      <c r="H109" s="79"/>
      <c r="I109" s="79"/>
      <c r="J109" s="79"/>
      <c r="K109" s="79"/>
      <c r="L109" s="79"/>
      <c r="M109" s="79"/>
      <c r="N109" s="79"/>
      <c r="O109" s="81"/>
    </row>
    <row r="110" spans="1:15">
      <c r="A110" s="79" t="s">
        <v>1526</v>
      </c>
      <c r="B110" s="79"/>
      <c r="C110" s="79"/>
      <c r="D110" s="79"/>
      <c r="E110" s="79"/>
      <c r="F110" s="79"/>
      <c r="G110" s="79"/>
      <c r="H110" s="79"/>
      <c r="I110" s="79"/>
      <c r="J110" s="79"/>
      <c r="K110" s="79"/>
      <c r="L110" s="79"/>
      <c r="M110" s="79"/>
      <c r="N110" s="79"/>
      <c r="O110" s="81"/>
    </row>
    <row r="111" spans="1:15">
      <c r="A111" s="79" t="s">
        <v>1527</v>
      </c>
      <c r="B111" s="79"/>
      <c r="C111" s="79"/>
      <c r="D111" s="79"/>
      <c r="E111" s="79"/>
      <c r="F111" s="79"/>
      <c r="G111" s="79"/>
      <c r="H111" s="79"/>
      <c r="I111" s="79"/>
      <c r="J111" s="79"/>
      <c r="K111" s="79"/>
      <c r="L111" s="79"/>
      <c r="M111" s="79"/>
      <c r="N111" s="79"/>
      <c r="O111" s="81"/>
    </row>
    <row r="112" spans="1:15">
      <c r="A112" s="79" t="s">
        <v>1528</v>
      </c>
      <c r="B112" s="79"/>
      <c r="C112" s="79"/>
      <c r="D112" s="79"/>
      <c r="E112" s="79"/>
      <c r="F112" s="79"/>
      <c r="G112" s="79"/>
      <c r="H112" s="79"/>
      <c r="I112" s="79"/>
      <c r="J112" s="79"/>
      <c r="K112" s="79"/>
      <c r="L112" s="79"/>
      <c r="M112" s="79"/>
      <c r="N112" s="79"/>
      <c r="O112" s="81"/>
    </row>
    <row r="113" spans="1:15">
      <c r="A113" s="79" t="s">
        <v>1529</v>
      </c>
      <c r="B113" s="79"/>
      <c r="C113" s="79"/>
      <c r="D113" s="79"/>
      <c r="E113" s="79"/>
      <c r="F113" s="79"/>
      <c r="G113" s="79"/>
      <c r="H113" s="79"/>
      <c r="I113" s="79"/>
      <c r="J113" s="79"/>
      <c r="K113" s="79"/>
      <c r="L113" s="79"/>
      <c r="M113" s="79"/>
      <c r="N113" s="79"/>
      <c r="O113" s="81"/>
    </row>
    <row r="114" spans="1:15">
      <c r="A114" s="79" t="s">
        <v>1530</v>
      </c>
      <c r="B114" s="80"/>
      <c r="C114" s="80"/>
      <c r="D114" s="80"/>
      <c r="E114" s="80"/>
      <c r="F114" s="80"/>
      <c r="G114" s="80"/>
      <c r="H114" s="80"/>
      <c r="I114" s="80"/>
      <c r="J114" s="80"/>
      <c r="K114" s="80"/>
      <c r="L114" s="80"/>
      <c r="M114" s="80"/>
      <c r="N114" s="80"/>
      <c r="O114" s="82"/>
    </row>
    <row r="115" spans="1:15">
      <c r="A115" s="79" t="s">
        <v>1531</v>
      </c>
      <c r="B115" s="80"/>
      <c r="C115" s="80"/>
      <c r="D115" s="80"/>
      <c r="E115" s="80"/>
      <c r="F115" s="80"/>
      <c r="G115" s="80"/>
      <c r="H115" s="80"/>
      <c r="I115" s="80"/>
      <c r="J115" s="80"/>
      <c r="K115" s="80"/>
      <c r="L115" s="80"/>
      <c r="M115" s="80"/>
      <c r="N115" s="80"/>
      <c r="O115" s="82"/>
    </row>
    <row r="116" spans="1:15">
      <c r="A116" s="79" t="s">
        <v>1532</v>
      </c>
      <c r="B116" s="80"/>
      <c r="C116" s="80"/>
      <c r="D116" s="80"/>
      <c r="E116" s="80"/>
      <c r="F116" s="80"/>
      <c r="G116" s="80"/>
      <c r="H116" s="80"/>
      <c r="I116" s="80"/>
      <c r="J116" s="80"/>
      <c r="K116" s="80"/>
      <c r="L116" s="80"/>
      <c r="M116" s="80"/>
      <c r="N116" s="80"/>
      <c r="O116" s="82"/>
    </row>
    <row r="117" spans="1:15">
      <c r="A117" s="79" t="s">
        <v>1533</v>
      </c>
      <c r="B117" s="80"/>
      <c r="C117" s="80"/>
      <c r="D117" s="80"/>
      <c r="E117" s="80"/>
      <c r="F117" s="80"/>
      <c r="G117" s="80"/>
      <c r="H117" s="80"/>
      <c r="I117" s="80"/>
      <c r="J117" s="80"/>
      <c r="K117" s="80"/>
      <c r="L117" s="80"/>
      <c r="M117" s="80"/>
      <c r="N117" s="80"/>
      <c r="O117" s="82"/>
    </row>
    <row r="118" spans="1:15">
      <c r="A118" s="79" t="s">
        <v>1534</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1535</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1536</v>
      </c>
    </row>
    <row r="7" ht="18.75" spans="1:8">
      <c r="A7" s="36" t="s">
        <v>1537</v>
      </c>
      <c r="B7" s="36" t="s">
        <v>56</v>
      </c>
      <c r="C7" s="36" t="s">
        <v>57</v>
      </c>
      <c r="D7" s="36" t="s">
        <v>58</v>
      </c>
      <c r="E7" s="36" t="s">
        <v>1538</v>
      </c>
      <c r="F7" s="36" t="s">
        <v>63</v>
      </c>
      <c r="G7" s="36" t="s">
        <v>65</v>
      </c>
      <c r="H7" s="36" t="s">
        <v>3</v>
      </c>
    </row>
    <row r="8" ht="18.75" spans="1:8">
      <c r="A8" s="37" t="s">
        <v>67</v>
      </c>
      <c r="B8" s="38" t="s">
        <v>235</v>
      </c>
      <c r="C8" s="37" t="s">
        <v>69</v>
      </c>
      <c r="D8" s="37" t="s">
        <v>1539</v>
      </c>
      <c r="E8" s="37" t="s">
        <v>366</v>
      </c>
      <c r="F8" s="39">
        <v>0.00347222222222222</v>
      </c>
      <c r="G8" s="37" t="s">
        <v>99</v>
      </c>
      <c r="H8" s="37" t="s">
        <v>1540</v>
      </c>
    </row>
    <row r="9" ht="18.75" spans="1:8">
      <c r="A9" s="37"/>
      <c r="B9" s="38" t="s">
        <v>164</v>
      </c>
      <c r="C9" s="37" t="s">
        <v>1541</v>
      </c>
      <c r="D9" s="37" t="s">
        <v>101</v>
      </c>
      <c r="E9" s="37" t="s">
        <v>366</v>
      </c>
      <c r="F9" s="39">
        <v>0.215277777777778</v>
      </c>
      <c r="G9" s="37" t="s">
        <v>99</v>
      </c>
      <c r="H9" s="37" t="s">
        <v>1540</v>
      </c>
    </row>
    <row r="10" ht="18.75" spans="1:8">
      <c r="A10" s="37"/>
      <c r="B10" s="38" t="s">
        <v>466</v>
      </c>
      <c r="C10" s="37" t="s">
        <v>1541</v>
      </c>
      <c r="D10" s="37" t="s">
        <v>1021</v>
      </c>
      <c r="E10" s="37" t="s">
        <v>366</v>
      </c>
      <c r="F10" s="39">
        <v>0.125</v>
      </c>
      <c r="G10" s="37" t="s">
        <v>1542</v>
      </c>
      <c r="H10" s="37" t="s">
        <v>1543</v>
      </c>
    </row>
    <row r="11" ht="18.75" spans="1:8">
      <c r="A11" s="37"/>
      <c r="B11" s="38" t="s">
        <v>434</v>
      </c>
      <c r="C11" s="37" t="s">
        <v>1541</v>
      </c>
      <c r="D11" s="37" t="s">
        <v>406</v>
      </c>
      <c r="E11" s="37" t="s">
        <v>366</v>
      </c>
      <c r="F11" s="39">
        <v>0.00347222222222222</v>
      </c>
      <c r="G11" s="37" t="s">
        <v>99</v>
      </c>
      <c r="H11" s="37" t="s">
        <v>1543</v>
      </c>
    </row>
    <row r="12" ht="18.75" spans="1:8">
      <c r="A12" s="37"/>
      <c r="B12" s="38" t="s">
        <v>418</v>
      </c>
      <c r="C12" s="37" t="s">
        <v>1541</v>
      </c>
      <c r="D12" s="37" t="s">
        <v>1544</v>
      </c>
      <c r="E12" s="37" t="s">
        <v>366</v>
      </c>
      <c r="F12" s="39">
        <v>0.125</v>
      </c>
      <c r="G12" s="37" t="s">
        <v>99</v>
      </c>
      <c r="H12" s="37" t="s">
        <v>1543</v>
      </c>
    </row>
    <row r="13" ht="18.75" spans="1:8">
      <c r="A13" s="40" t="s">
        <v>1052</v>
      </c>
      <c r="B13" s="40"/>
      <c r="C13" s="40"/>
      <c r="D13" s="40"/>
      <c r="E13" s="40"/>
      <c r="F13" s="40"/>
      <c r="G13" s="40"/>
      <c r="H13" s="40"/>
    </row>
    <row r="14" ht="16.5" customHeight="1" spans="1:8">
      <c r="A14" s="41" t="s">
        <v>1545</v>
      </c>
      <c r="B14" s="41"/>
      <c r="C14" s="41"/>
      <c r="D14" s="41"/>
      <c r="E14" s="41"/>
      <c r="F14" s="41"/>
      <c r="G14" s="41"/>
      <c r="H14" s="41"/>
    </row>
    <row r="15" ht="18.75" spans="1:8">
      <c r="A15" s="41" t="s">
        <v>1546</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1547</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1548</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1549</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1550</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1551</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1552</v>
      </c>
      <c r="B1" s="1" t="s">
        <v>1553</v>
      </c>
      <c r="C1" s="2" t="s">
        <v>1554</v>
      </c>
      <c r="D1" s="1" t="s">
        <v>1555</v>
      </c>
      <c r="E1" s="3" t="s">
        <v>1556</v>
      </c>
      <c r="F1" s="4" t="s">
        <v>1557</v>
      </c>
      <c r="G1" s="5" t="s">
        <v>1558</v>
      </c>
      <c r="H1" s="6" t="s">
        <v>1559</v>
      </c>
      <c r="I1" s="12"/>
      <c r="J1" s="12"/>
      <c r="K1" s="12"/>
      <c r="L1" s="12"/>
      <c r="M1" s="12"/>
      <c r="N1" s="12"/>
    </row>
    <row r="2" ht="14.25" spans="1:14">
      <c r="A2" s="7" t="s">
        <v>1560</v>
      </c>
      <c r="B2" s="7" t="s">
        <v>1561</v>
      </c>
      <c r="C2" s="8" t="s">
        <v>1562</v>
      </c>
      <c r="D2" s="7" t="s">
        <v>1563</v>
      </c>
      <c r="E2" s="9" t="s">
        <v>1564</v>
      </c>
      <c r="F2" s="10"/>
      <c r="G2" s="11" t="s">
        <v>1565</v>
      </c>
      <c r="H2" s="11"/>
      <c r="I2" s="13"/>
      <c r="J2" s="13"/>
      <c r="K2" s="13"/>
      <c r="L2" s="13"/>
      <c r="M2" s="13"/>
      <c r="N2" s="13"/>
    </row>
    <row r="3" ht="14.25" spans="1:14">
      <c r="A3" s="7" t="s">
        <v>1560</v>
      </c>
      <c r="B3" s="7" t="s">
        <v>1566</v>
      </c>
      <c r="C3" s="8" t="s">
        <v>1567</v>
      </c>
      <c r="D3" s="7" t="s">
        <v>1568</v>
      </c>
      <c r="E3" s="9" t="s">
        <v>433</v>
      </c>
      <c r="F3" s="10"/>
      <c r="G3" s="11"/>
      <c r="H3" s="11" t="s">
        <v>1569</v>
      </c>
      <c r="I3" s="12"/>
      <c r="J3" s="12"/>
      <c r="K3" s="12"/>
      <c r="L3" s="12"/>
      <c r="M3" s="12"/>
      <c r="N3" s="12"/>
    </row>
    <row r="4" ht="14.25" spans="1:14">
      <c r="A4" s="7" t="s">
        <v>1570</v>
      </c>
      <c r="B4" s="7" t="s">
        <v>1571</v>
      </c>
      <c r="C4" s="8" t="s">
        <v>962</v>
      </c>
      <c r="D4" s="7" t="s">
        <v>1568</v>
      </c>
      <c r="E4" s="9" t="s">
        <v>1572</v>
      </c>
      <c r="F4" s="10"/>
      <c r="G4" s="11"/>
      <c r="H4" s="11" t="s">
        <v>1573</v>
      </c>
      <c r="I4" s="12"/>
      <c r="J4" s="12"/>
      <c r="K4" s="12"/>
      <c r="L4" s="12"/>
      <c r="M4" s="12"/>
      <c r="N4" s="12"/>
    </row>
    <row r="5" ht="14.25" spans="1:14">
      <c r="A5" s="7" t="s">
        <v>1574</v>
      </c>
      <c r="B5" s="7" t="s">
        <v>1575</v>
      </c>
      <c r="C5" s="8" t="s">
        <v>1576</v>
      </c>
      <c r="D5" s="7" t="s">
        <v>1577</v>
      </c>
      <c r="E5" s="9" t="s">
        <v>898</v>
      </c>
      <c r="F5" s="10"/>
      <c r="G5" s="11"/>
      <c r="H5" s="11" t="s">
        <v>1578</v>
      </c>
      <c r="I5" s="12"/>
      <c r="J5" s="12"/>
      <c r="K5" s="12"/>
      <c r="L5" s="12"/>
      <c r="M5" s="12"/>
      <c r="N5" s="12"/>
    </row>
    <row r="6" ht="14.25" spans="1:14">
      <c r="A6" s="7" t="s">
        <v>1579</v>
      </c>
      <c r="B6" s="7" t="s">
        <v>1580</v>
      </c>
      <c r="C6" s="8" t="s">
        <v>1581</v>
      </c>
      <c r="D6" s="7" t="s">
        <v>1582</v>
      </c>
      <c r="E6" s="9" t="s">
        <v>843</v>
      </c>
      <c r="F6" s="10"/>
      <c r="G6" s="11"/>
      <c r="H6" s="11" t="s">
        <v>1583</v>
      </c>
      <c r="I6" s="12"/>
      <c r="J6" s="12"/>
      <c r="K6" s="12"/>
      <c r="L6" s="12"/>
      <c r="M6" s="12"/>
      <c r="N6" s="12"/>
    </row>
    <row r="7" ht="14.25" spans="1:14">
      <c r="A7" s="7" t="s">
        <v>1574</v>
      </c>
      <c r="B7" s="7" t="s">
        <v>1584</v>
      </c>
      <c r="C7" s="8" t="s">
        <v>1585</v>
      </c>
      <c r="D7" s="7" t="s">
        <v>1586</v>
      </c>
      <c r="E7" s="9" t="s">
        <v>1587</v>
      </c>
      <c r="F7" s="10"/>
      <c r="G7" s="11"/>
      <c r="H7" s="11" t="s">
        <v>1588</v>
      </c>
      <c r="I7" s="12"/>
      <c r="J7" s="12"/>
      <c r="K7" s="12"/>
      <c r="L7" s="12"/>
      <c r="M7" s="12"/>
      <c r="N7" s="12"/>
    </row>
    <row r="8" ht="14.25" spans="1:14">
      <c r="A8" s="7" t="s">
        <v>1574</v>
      </c>
      <c r="B8" s="7" t="s">
        <v>1589</v>
      </c>
      <c r="C8" s="8" t="s">
        <v>1590</v>
      </c>
      <c r="D8" s="7" t="s">
        <v>1591</v>
      </c>
      <c r="E8" s="9" t="s">
        <v>680</v>
      </c>
      <c r="F8" s="10"/>
      <c r="G8" s="11"/>
      <c r="H8" s="11" t="s">
        <v>1592</v>
      </c>
      <c r="I8" s="12"/>
      <c r="J8" s="12"/>
      <c r="K8" s="12"/>
      <c r="L8" s="12"/>
      <c r="M8" s="12"/>
      <c r="N8" s="12"/>
    </row>
    <row r="9" ht="14.25" spans="1:14">
      <c r="A9" s="7" t="s">
        <v>1560</v>
      </c>
      <c r="B9" s="7" t="s">
        <v>1593</v>
      </c>
      <c r="C9" s="8" t="s">
        <v>1594</v>
      </c>
      <c r="D9" s="7" t="s">
        <v>1595</v>
      </c>
      <c r="E9" s="9" t="s">
        <v>664</v>
      </c>
      <c r="F9" s="10"/>
      <c r="G9" s="11"/>
      <c r="H9" s="11" t="s">
        <v>1596</v>
      </c>
      <c r="I9" s="12"/>
      <c r="J9" s="12"/>
      <c r="K9" s="12"/>
      <c r="L9" s="12"/>
      <c r="M9" s="12"/>
      <c r="N9" s="12"/>
    </row>
    <row r="10" ht="14.25" spans="1:14">
      <c r="A10" s="7" t="s">
        <v>1597</v>
      </c>
      <c r="B10" s="7" t="s">
        <v>1598</v>
      </c>
      <c r="C10" s="8" t="s">
        <v>1599</v>
      </c>
      <c r="D10" s="7" t="s">
        <v>1600</v>
      </c>
      <c r="E10" s="9" t="s">
        <v>1601</v>
      </c>
      <c r="F10" s="10"/>
      <c r="G10" s="11"/>
      <c r="H10" s="11" t="s">
        <v>1602</v>
      </c>
      <c r="I10" s="12"/>
      <c r="J10" s="12"/>
      <c r="K10" s="12"/>
      <c r="L10" s="12"/>
      <c r="M10" s="12"/>
      <c r="N10" s="12"/>
    </row>
    <row r="11" ht="14.25" spans="1:14">
      <c r="A11" s="7" t="s">
        <v>1579</v>
      </c>
      <c r="B11" s="7" t="s">
        <v>1603</v>
      </c>
      <c r="C11" s="8" t="s">
        <v>1604</v>
      </c>
      <c r="D11" s="7" t="s">
        <v>1605</v>
      </c>
      <c r="E11" s="9" t="s">
        <v>1606</v>
      </c>
      <c r="F11" s="10"/>
      <c r="G11" s="11"/>
      <c r="H11" s="11" t="s">
        <v>1607</v>
      </c>
      <c r="I11" s="12"/>
      <c r="J11" s="12"/>
      <c r="K11" s="12"/>
      <c r="L11" s="12"/>
      <c r="M11" s="12"/>
      <c r="N11" s="12"/>
    </row>
    <row r="12" ht="14.25" spans="1:14">
      <c r="A12" s="7" t="s">
        <v>1560</v>
      </c>
      <c r="B12" s="7" t="s">
        <v>1608</v>
      </c>
      <c r="C12" s="8" t="s">
        <v>1609</v>
      </c>
      <c r="D12" s="7" t="s">
        <v>1610</v>
      </c>
      <c r="E12" s="9" t="s">
        <v>1611</v>
      </c>
      <c r="F12" s="10"/>
      <c r="G12" s="11"/>
      <c r="H12" s="11" t="s">
        <v>1612</v>
      </c>
      <c r="I12" s="12"/>
      <c r="J12" s="12"/>
      <c r="K12" s="12"/>
      <c r="L12" s="12"/>
      <c r="M12" s="12"/>
      <c r="N12" s="12"/>
    </row>
    <row r="13" ht="14.25" spans="1:14">
      <c r="A13" s="7" t="s">
        <v>1570</v>
      </c>
      <c r="B13" s="7" t="s">
        <v>1571</v>
      </c>
      <c r="C13" s="8" t="s">
        <v>1613</v>
      </c>
      <c r="D13" s="7" t="s">
        <v>1614</v>
      </c>
      <c r="E13" s="9" t="s">
        <v>1615</v>
      </c>
      <c r="F13" s="10"/>
      <c r="G13" s="11"/>
      <c r="H13" s="11" t="s">
        <v>1616</v>
      </c>
      <c r="I13" s="12"/>
      <c r="J13" s="12"/>
      <c r="K13" s="12"/>
      <c r="L13" s="12"/>
      <c r="M13" s="12"/>
      <c r="N13" s="12"/>
    </row>
    <row r="14" ht="14.25" spans="1:14">
      <c r="A14" s="7" t="s">
        <v>1570</v>
      </c>
      <c r="B14" s="7" t="s">
        <v>1571</v>
      </c>
      <c r="C14" s="8" t="s">
        <v>1617</v>
      </c>
      <c r="D14" s="7" t="s">
        <v>1618</v>
      </c>
      <c r="E14" s="9" t="s">
        <v>262</v>
      </c>
      <c r="F14" s="10"/>
      <c r="G14" s="11"/>
      <c r="H14" s="11" t="s">
        <v>1619</v>
      </c>
      <c r="I14" s="12"/>
      <c r="J14" s="12"/>
      <c r="K14" s="12"/>
      <c r="L14" s="12"/>
      <c r="M14" s="12"/>
      <c r="N14" s="12"/>
    </row>
    <row r="15" ht="14.25" spans="1:14">
      <c r="A15" s="7" t="s">
        <v>1570</v>
      </c>
      <c r="B15" s="7" t="s">
        <v>1571</v>
      </c>
      <c r="C15" s="8" t="s">
        <v>1620</v>
      </c>
      <c r="D15" s="7" t="s">
        <v>1621</v>
      </c>
      <c r="E15" s="9"/>
      <c r="F15" s="10"/>
      <c r="G15" s="11"/>
      <c r="H15" s="11" t="s">
        <v>1622</v>
      </c>
      <c r="I15" s="12"/>
      <c r="J15" s="12"/>
      <c r="K15" s="12"/>
      <c r="L15" s="12"/>
      <c r="M15" s="12"/>
      <c r="N15" s="12"/>
    </row>
    <row r="16" ht="14.25" spans="1:8">
      <c r="A16" s="7" t="s">
        <v>1570</v>
      </c>
      <c r="B16" s="7" t="s">
        <v>1571</v>
      </c>
      <c r="C16" s="8" t="s">
        <v>1623</v>
      </c>
      <c r="D16" s="7" t="s">
        <v>1624</v>
      </c>
      <c r="E16" s="9" t="s">
        <v>1625</v>
      </c>
      <c r="F16" s="10"/>
      <c r="G16" s="11"/>
      <c r="H16" s="11" t="s">
        <v>1626</v>
      </c>
    </row>
    <row r="17" ht="14.25" spans="1:8">
      <c r="A17" s="7" t="s">
        <v>1560</v>
      </c>
      <c r="B17" s="7" t="s">
        <v>1627</v>
      </c>
      <c r="C17" s="8" t="s">
        <v>1628</v>
      </c>
      <c r="D17" s="7" t="s">
        <v>1629</v>
      </c>
      <c r="E17" s="9" t="s">
        <v>1630</v>
      </c>
      <c r="F17" s="10"/>
      <c r="G17" s="11"/>
      <c r="H17" s="11" t="s">
        <v>1631</v>
      </c>
    </row>
    <row r="18" ht="14.25" spans="1:8">
      <c r="A18" s="7" t="s">
        <v>1574</v>
      </c>
      <c r="B18" s="7" t="s">
        <v>1632</v>
      </c>
      <c r="C18" s="8" t="s">
        <v>1633</v>
      </c>
      <c r="D18" s="7" t="s">
        <v>1634</v>
      </c>
      <c r="E18" s="9" t="s">
        <v>675</v>
      </c>
      <c r="F18" s="10"/>
      <c r="G18" s="12"/>
      <c r="H18" s="11" t="s">
        <v>1635</v>
      </c>
    </row>
    <row r="19" ht="14.25" spans="1:8">
      <c r="A19" s="7" t="s">
        <v>1560</v>
      </c>
      <c r="B19" s="7" t="s">
        <v>1636</v>
      </c>
      <c r="C19" s="8" t="s">
        <v>1637</v>
      </c>
      <c r="D19" s="7" t="s">
        <v>1638</v>
      </c>
      <c r="E19" s="9" t="s">
        <v>515</v>
      </c>
      <c r="F19" s="10"/>
      <c r="G19" s="12"/>
      <c r="H19" s="11" t="s">
        <v>1639</v>
      </c>
    </row>
    <row r="20" ht="14.25" spans="1:8">
      <c r="A20" s="7" t="s">
        <v>1570</v>
      </c>
      <c r="B20" s="7" t="s">
        <v>1571</v>
      </c>
      <c r="C20" s="8" t="s">
        <v>1640</v>
      </c>
      <c r="D20" s="7" t="s">
        <v>1641</v>
      </c>
      <c r="E20" s="9" t="s">
        <v>258</v>
      </c>
      <c r="F20" s="10"/>
      <c r="G20" s="12"/>
      <c r="H20" s="11" t="s">
        <v>1642</v>
      </c>
    </row>
    <row r="21" ht="14.25" spans="1:8">
      <c r="A21" s="7" t="s">
        <v>1579</v>
      </c>
      <c r="B21" s="7" t="s">
        <v>1643</v>
      </c>
      <c r="C21" s="8" t="s">
        <v>1644</v>
      </c>
      <c r="D21" s="7" t="s">
        <v>1645</v>
      </c>
      <c r="E21" s="9" t="s">
        <v>739</v>
      </c>
      <c r="F21" s="10"/>
      <c r="G21" s="12"/>
      <c r="H21" s="11" t="s">
        <v>1646</v>
      </c>
    </row>
    <row r="22" ht="14.25" spans="1:8">
      <c r="A22" s="7" t="s">
        <v>1579</v>
      </c>
      <c r="B22" s="7" t="s">
        <v>1647</v>
      </c>
      <c r="C22" s="8" t="s">
        <v>1648</v>
      </c>
      <c r="D22" s="7" t="s">
        <v>1649</v>
      </c>
      <c r="E22" s="9" t="s">
        <v>1650</v>
      </c>
      <c r="F22" s="10"/>
      <c r="G22" s="12"/>
      <c r="H22" s="11" t="s">
        <v>1651</v>
      </c>
    </row>
    <row r="23" ht="14.25" spans="1:8">
      <c r="A23" s="7" t="s">
        <v>1560</v>
      </c>
      <c r="B23" s="7" t="s">
        <v>1652</v>
      </c>
      <c r="C23" s="8" t="s">
        <v>1653</v>
      </c>
      <c r="D23" s="7" t="s">
        <v>1654</v>
      </c>
      <c r="E23" s="9" t="s">
        <v>1655</v>
      </c>
      <c r="F23" s="10"/>
      <c r="G23" s="12"/>
      <c r="H23" s="11" t="s">
        <v>1656</v>
      </c>
    </row>
    <row r="24" ht="14.25" spans="1:8">
      <c r="A24" s="7" t="s">
        <v>1570</v>
      </c>
      <c r="B24" s="7" t="s">
        <v>1571</v>
      </c>
      <c r="C24" s="8" t="s">
        <v>1657</v>
      </c>
      <c r="D24" s="7" t="s">
        <v>1658</v>
      </c>
      <c r="E24" s="9" t="s">
        <v>263</v>
      </c>
      <c r="F24" s="10"/>
      <c r="G24" s="12"/>
      <c r="H24" s="11" t="s">
        <v>1659</v>
      </c>
    </row>
    <row r="25" ht="14.25" spans="1:8">
      <c r="A25" s="7" t="s">
        <v>1579</v>
      </c>
      <c r="B25" s="7" t="s">
        <v>1660</v>
      </c>
      <c r="C25" s="8" t="s">
        <v>1661</v>
      </c>
      <c r="D25" s="7" t="s">
        <v>1662</v>
      </c>
      <c r="E25" s="9" t="s">
        <v>826</v>
      </c>
      <c r="F25" s="10"/>
      <c r="G25" s="12"/>
      <c r="H25" s="12"/>
    </row>
    <row r="26" ht="14.25" spans="1:8">
      <c r="A26" s="7" t="s">
        <v>1560</v>
      </c>
      <c r="B26" s="7" t="s">
        <v>1663</v>
      </c>
      <c r="C26" s="8" t="s">
        <v>1664</v>
      </c>
      <c r="D26" s="7" t="s">
        <v>1665</v>
      </c>
      <c r="E26" s="9" t="s">
        <v>434</v>
      </c>
      <c r="F26" s="10"/>
      <c r="G26" s="12"/>
      <c r="H26" s="11" t="s">
        <v>1666</v>
      </c>
    </row>
    <row r="27" ht="14.25" spans="1:8">
      <c r="A27" s="7" t="s">
        <v>1570</v>
      </c>
      <c r="B27" s="7" t="s">
        <v>1571</v>
      </c>
      <c r="C27" s="8" t="s">
        <v>1667</v>
      </c>
      <c r="D27" s="7" t="s">
        <v>1668</v>
      </c>
      <c r="E27" s="9" t="s">
        <v>1669</v>
      </c>
      <c r="F27" s="10"/>
      <c r="G27" s="12"/>
      <c r="H27" s="11" t="s">
        <v>1670</v>
      </c>
    </row>
    <row r="28" ht="14.25" spans="1:8">
      <c r="A28" s="7" t="s">
        <v>1560</v>
      </c>
      <c r="B28" s="7" t="s">
        <v>1627</v>
      </c>
      <c r="C28" s="8" t="s">
        <v>1671</v>
      </c>
      <c r="D28" s="7" t="s">
        <v>1672</v>
      </c>
      <c r="E28" s="9" t="s">
        <v>1673</v>
      </c>
      <c r="F28" s="10"/>
      <c r="G28" s="12"/>
      <c r="H28" s="11" t="s">
        <v>1674</v>
      </c>
    </row>
    <row r="29" ht="14.25" spans="1:8">
      <c r="A29" s="7" t="s">
        <v>1560</v>
      </c>
      <c r="B29" s="7" t="s">
        <v>1608</v>
      </c>
      <c r="C29" s="8" t="s">
        <v>1675</v>
      </c>
      <c r="D29" s="7" t="s">
        <v>1676</v>
      </c>
      <c r="E29" s="9" t="s">
        <v>1677</v>
      </c>
      <c r="F29" s="10"/>
      <c r="G29" s="12"/>
      <c r="H29" s="11" t="s">
        <v>1678</v>
      </c>
    </row>
    <row r="30" ht="14.25" spans="1:8">
      <c r="A30" s="7" t="s">
        <v>1560</v>
      </c>
      <c r="B30" s="7" t="s">
        <v>1593</v>
      </c>
      <c r="C30" s="8" t="s">
        <v>1679</v>
      </c>
      <c r="D30" s="7" t="s">
        <v>1680</v>
      </c>
      <c r="E30" s="9" t="s">
        <v>1681</v>
      </c>
      <c r="F30" s="10"/>
      <c r="G30" s="12"/>
      <c r="H30" s="12"/>
    </row>
    <row r="31" ht="14.25" spans="1:8">
      <c r="A31" s="7" t="s">
        <v>1560</v>
      </c>
      <c r="B31" s="7" t="s">
        <v>1608</v>
      </c>
      <c r="C31" s="8" t="s">
        <v>1682</v>
      </c>
      <c r="D31" s="7" t="s">
        <v>1683</v>
      </c>
      <c r="E31" s="9" t="s">
        <v>1684</v>
      </c>
      <c r="F31" s="10"/>
      <c r="G31" s="12"/>
      <c r="H31" s="11" t="s">
        <v>1685</v>
      </c>
    </row>
    <row r="32" ht="14.25" spans="1:8">
      <c r="A32" s="7" t="s">
        <v>1560</v>
      </c>
      <c r="B32" s="7" t="s">
        <v>1593</v>
      </c>
      <c r="C32" s="8" t="s">
        <v>1686</v>
      </c>
      <c r="D32" s="7" t="s">
        <v>1687</v>
      </c>
      <c r="E32" s="9" t="s">
        <v>666</v>
      </c>
      <c r="F32" s="10"/>
      <c r="G32" s="12"/>
      <c r="H32" s="11" t="s">
        <v>1688</v>
      </c>
    </row>
    <row r="33" ht="14.25" spans="1:8">
      <c r="A33" s="7" t="s">
        <v>1574</v>
      </c>
      <c r="B33" s="7" t="s">
        <v>1689</v>
      </c>
      <c r="C33" s="8" t="s">
        <v>1690</v>
      </c>
      <c r="D33" s="7" t="s">
        <v>1691</v>
      </c>
      <c r="E33" s="9" t="s">
        <v>686</v>
      </c>
      <c r="F33" s="10"/>
      <c r="G33" s="12"/>
      <c r="H33" s="11" t="s">
        <v>1692</v>
      </c>
    </row>
    <row r="34" ht="14.25" spans="1:8">
      <c r="A34" s="7" t="s">
        <v>1560</v>
      </c>
      <c r="B34" s="7" t="s">
        <v>1693</v>
      </c>
      <c r="C34" s="8" t="s">
        <v>1694</v>
      </c>
      <c r="D34" s="7" t="s">
        <v>1695</v>
      </c>
      <c r="E34" s="9" t="s">
        <v>1696</v>
      </c>
      <c r="F34" s="10"/>
      <c r="G34" s="12"/>
      <c r="H34" s="11" t="s">
        <v>1697</v>
      </c>
    </row>
    <row r="35" ht="14.25" spans="1:8">
      <c r="A35" s="7" t="s">
        <v>1570</v>
      </c>
      <c r="B35" s="7" t="s">
        <v>1571</v>
      </c>
      <c r="C35" s="8" t="s">
        <v>1698</v>
      </c>
      <c r="D35" s="7" t="s">
        <v>1699</v>
      </c>
      <c r="E35" s="9" t="s">
        <v>1700</v>
      </c>
      <c r="F35" s="10"/>
      <c r="G35" s="12"/>
      <c r="H35" s="11" t="s">
        <v>1701</v>
      </c>
    </row>
    <row r="36" ht="14.25" spans="1:8">
      <c r="A36" s="7" t="s">
        <v>1570</v>
      </c>
      <c r="B36" s="7" t="s">
        <v>1571</v>
      </c>
      <c r="C36" s="8" t="s">
        <v>1702</v>
      </c>
      <c r="D36" s="7" t="s">
        <v>1703</v>
      </c>
      <c r="E36" s="9" t="s">
        <v>1704</v>
      </c>
      <c r="F36" s="10"/>
      <c r="G36" s="12"/>
      <c r="H36" s="11" t="s">
        <v>1705</v>
      </c>
    </row>
    <row r="37" ht="14.25" spans="1:8">
      <c r="A37" s="7" t="s">
        <v>1706</v>
      </c>
      <c r="B37" s="7" t="s">
        <v>1707</v>
      </c>
      <c r="C37" s="8" t="s">
        <v>1708</v>
      </c>
      <c r="D37" s="7" t="s">
        <v>1707</v>
      </c>
      <c r="E37" s="9" t="s">
        <v>1709</v>
      </c>
      <c r="F37" s="10"/>
      <c r="G37" s="12"/>
      <c r="H37" s="11" t="s">
        <v>1710</v>
      </c>
    </row>
    <row r="38" ht="14.25" spans="1:8">
      <c r="A38" s="7" t="s">
        <v>1579</v>
      </c>
      <c r="B38" s="7" t="s">
        <v>1711</v>
      </c>
      <c r="C38" s="8" t="s">
        <v>1712</v>
      </c>
      <c r="D38" s="7" t="s">
        <v>1713</v>
      </c>
      <c r="E38" s="9" t="s">
        <v>743</v>
      </c>
      <c r="F38" s="10"/>
      <c r="G38" s="12"/>
      <c r="H38" s="11" t="s">
        <v>1714</v>
      </c>
    </row>
    <row r="39" ht="14.25" spans="1:8">
      <c r="A39" s="7" t="s">
        <v>1570</v>
      </c>
      <c r="B39" s="7" t="s">
        <v>1571</v>
      </c>
      <c r="C39" s="8" t="s">
        <v>1715</v>
      </c>
      <c r="D39" s="7" t="s">
        <v>1716</v>
      </c>
      <c r="E39" s="9" t="s">
        <v>1717</v>
      </c>
      <c r="F39" s="10"/>
      <c r="G39" s="12"/>
      <c r="H39" s="11" t="s">
        <v>1718</v>
      </c>
    </row>
    <row r="40" ht="14.25" spans="1:8">
      <c r="A40" s="7" t="s">
        <v>1579</v>
      </c>
      <c r="B40" s="7" t="s">
        <v>1643</v>
      </c>
      <c r="C40" s="8" t="s">
        <v>1719</v>
      </c>
      <c r="D40" s="7" t="s">
        <v>1720</v>
      </c>
      <c r="E40" s="9" t="s">
        <v>1721</v>
      </c>
      <c r="F40" s="10"/>
      <c r="G40" s="12"/>
      <c r="H40" s="11" t="s">
        <v>1722</v>
      </c>
    </row>
    <row r="41" ht="14.25" spans="1:8">
      <c r="A41" s="7" t="s">
        <v>1560</v>
      </c>
      <c r="B41" s="7" t="s">
        <v>1636</v>
      </c>
      <c r="C41" s="8" t="s">
        <v>1723</v>
      </c>
      <c r="D41" s="7" t="s">
        <v>1724</v>
      </c>
      <c r="E41" s="9" t="s">
        <v>1725</v>
      </c>
      <c r="F41" s="10"/>
      <c r="G41" s="12"/>
      <c r="H41" s="11" t="s">
        <v>1726</v>
      </c>
    </row>
    <row r="42" ht="14.25" spans="1:8">
      <c r="A42" s="7" t="s">
        <v>1560</v>
      </c>
      <c r="B42" s="7" t="s">
        <v>1727</v>
      </c>
      <c r="C42" s="8" t="s">
        <v>1728</v>
      </c>
      <c r="D42" s="7" t="s">
        <v>1729</v>
      </c>
      <c r="E42" s="9" t="s">
        <v>436</v>
      </c>
      <c r="F42" s="10"/>
      <c r="G42" s="12"/>
      <c r="H42" s="11" t="s">
        <v>1730</v>
      </c>
    </row>
    <row r="43" ht="14.25" spans="1:8">
      <c r="A43" s="7" t="s">
        <v>1570</v>
      </c>
      <c r="B43" s="7" t="s">
        <v>1571</v>
      </c>
      <c r="C43" s="8" t="s">
        <v>1731</v>
      </c>
      <c r="D43" s="7" t="s">
        <v>1732</v>
      </c>
      <c r="E43" s="9" t="s">
        <v>198</v>
      </c>
      <c r="F43" s="10"/>
      <c r="G43" s="12"/>
      <c r="H43" s="11" t="s">
        <v>1733</v>
      </c>
    </row>
    <row r="44" ht="14.25" spans="1:8">
      <c r="A44" s="7" t="s">
        <v>1570</v>
      </c>
      <c r="B44" s="7" t="s">
        <v>1571</v>
      </c>
      <c r="C44" s="8" t="s">
        <v>1734</v>
      </c>
      <c r="D44" s="7" t="s">
        <v>1735</v>
      </c>
      <c r="E44" s="9" t="s">
        <v>1736</v>
      </c>
      <c r="F44" s="10"/>
      <c r="G44" s="12"/>
      <c r="H44" s="12"/>
    </row>
    <row r="45" ht="14.25" spans="1:8">
      <c r="A45" s="7" t="s">
        <v>1579</v>
      </c>
      <c r="B45" s="7" t="s">
        <v>1643</v>
      </c>
      <c r="C45" s="8" t="s">
        <v>1737</v>
      </c>
      <c r="D45" s="7" t="s">
        <v>1738</v>
      </c>
      <c r="E45" s="9" t="s">
        <v>1739</v>
      </c>
      <c r="F45" s="10"/>
      <c r="G45" s="12"/>
      <c r="H45" s="11" t="s">
        <v>1740</v>
      </c>
    </row>
    <row r="46" ht="14.25" spans="1:8">
      <c r="A46" s="7" t="s">
        <v>1597</v>
      </c>
      <c r="B46" s="7" t="s">
        <v>1741</v>
      </c>
      <c r="C46" s="8" t="s">
        <v>1742</v>
      </c>
      <c r="D46" s="7" t="s">
        <v>1743</v>
      </c>
      <c r="E46" s="9" t="s">
        <v>1744</v>
      </c>
      <c r="F46" s="10"/>
      <c r="G46" s="12"/>
      <c r="H46" s="11" t="s">
        <v>1745</v>
      </c>
    </row>
    <row r="47" ht="14.25" spans="1:8">
      <c r="A47" s="7" t="s">
        <v>1570</v>
      </c>
      <c r="B47" s="7" t="s">
        <v>1571</v>
      </c>
      <c r="C47" s="8" t="s">
        <v>1746</v>
      </c>
      <c r="D47" s="7" t="s">
        <v>1747</v>
      </c>
      <c r="E47" s="9" t="s">
        <v>1748</v>
      </c>
      <c r="F47" s="10"/>
      <c r="G47" s="12"/>
      <c r="H47" s="11" t="s">
        <v>1749</v>
      </c>
    </row>
    <row r="48" ht="14.25" spans="1:8">
      <c r="A48" s="7" t="s">
        <v>1570</v>
      </c>
      <c r="B48" s="7" t="s">
        <v>1571</v>
      </c>
      <c r="C48" s="8" t="s">
        <v>1750</v>
      </c>
      <c r="D48" s="7" t="s">
        <v>1751</v>
      </c>
      <c r="E48" s="9" t="s">
        <v>178</v>
      </c>
      <c r="F48" s="10"/>
      <c r="G48" s="12"/>
      <c r="H48" s="11" t="s">
        <v>1752</v>
      </c>
    </row>
    <row r="49" ht="14.25" spans="1:8">
      <c r="A49" s="7" t="s">
        <v>1560</v>
      </c>
      <c r="B49" s="7" t="s">
        <v>1608</v>
      </c>
      <c r="C49" s="8" t="s">
        <v>1753</v>
      </c>
      <c r="D49" s="7" t="s">
        <v>1754</v>
      </c>
      <c r="E49" s="9" t="s">
        <v>1755</v>
      </c>
      <c r="F49" s="10"/>
      <c r="G49" s="12"/>
      <c r="H49" s="11" t="s">
        <v>1756</v>
      </c>
    </row>
    <row r="50" ht="14.25" spans="1:8">
      <c r="A50" s="7" t="s">
        <v>1579</v>
      </c>
      <c r="B50" s="7" t="s">
        <v>1757</v>
      </c>
      <c r="C50" s="8" t="s">
        <v>1758</v>
      </c>
      <c r="D50" s="7" t="s">
        <v>1759</v>
      </c>
      <c r="E50" s="9" t="s">
        <v>1760</v>
      </c>
      <c r="F50" s="10"/>
      <c r="G50" s="12"/>
      <c r="H50" s="11" t="s">
        <v>1761</v>
      </c>
    </row>
    <row r="51" ht="14.25" spans="1:8">
      <c r="A51" s="7" t="s">
        <v>1579</v>
      </c>
      <c r="B51" s="7" t="s">
        <v>1762</v>
      </c>
      <c r="C51" s="8" t="s">
        <v>1763</v>
      </c>
      <c r="D51" s="7" t="s">
        <v>1762</v>
      </c>
      <c r="E51" s="9" t="s">
        <v>814</v>
      </c>
      <c r="F51" s="10"/>
      <c r="G51" s="12"/>
      <c r="H51" s="12"/>
    </row>
    <row r="52" ht="14.25" spans="1:8">
      <c r="A52" s="7" t="s">
        <v>1570</v>
      </c>
      <c r="B52" s="7" t="s">
        <v>1571</v>
      </c>
      <c r="C52" s="8" t="s">
        <v>1764</v>
      </c>
      <c r="D52" s="7" t="s">
        <v>1765</v>
      </c>
      <c r="E52" s="9" t="s">
        <v>1766</v>
      </c>
      <c r="F52" s="10"/>
      <c r="G52" s="12"/>
      <c r="H52" s="11" t="s">
        <v>1767</v>
      </c>
    </row>
    <row r="53" ht="14.25" spans="1:8">
      <c r="A53" s="7" t="s">
        <v>1579</v>
      </c>
      <c r="B53" s="7" t="s">
        <v>1768</v>
      </c>
      <c r="C53" s="8" t="s">
        <v>1769</v>
      </c>
      <c r="D53" s="7" t="s">
        <v>1770</v>
      </c>
      <c r="E53" s="9" t="s">
        <v>1771</v>
      </c>
      <c r="F53" s="10"/>
      <c r="G53" s="12"/>
      <c r="H53" s="11" t="s">
        <v>1772</v>
      </c>
    </row>
    <row r="54" ht="14.25" spans="1:8">
      <c r="A54" s="7" t="s">
        <v>1579</v>
      </c>
      <c r="B54" s="7" t="s">
        <v>1773</v>
      </c>
      <c r="C54" s="8" t="s">
        <v>1774</v>
      </c>
      <c r="D54" s="7" t="s">
        <v>1775</v>
      </c>
      <c r="E54" s="9" t="s">
        <v>1776</v>
      </c>
      <c r="F54" s="10"/>
      <c r="G54" s="12"/>
      <c r="H54" s="11" t="s">
        <v>1777</v>
      </c>
    </row>
    <row r="55" ht="14.25" spans="1:8">
      <c r="A55" s="7" t="s">
        <v>1579</v>
      </c>
      <c r="B55" s="7" t="s">
        <v>1773</v>
      </c>
      <c r="C55" s="8" t="s">
        <v>1778</v>
      </c>
      <c r="D55" s="7" t="s">
        <v>1779</v>
      </c>
      <c r="E55" s="9" t="s">
        <v>1780</v>
      </c>
      <c r="F55" s="10"/>
      <c r="G55" s="12"/>
      <c r="H55" s="11" t="s">
        <v>1781</v>
      </c>
    </row>
    <row r="56" ht="14.25" spans="1:8">
      <c r="A56" s="7" t="s">
        <v>1570</v>
      </c>
      <c r="B56" s="7" t="s">
        <v>1571</v>
      </c>
      <c r="C56" s="8" t="s">
        <v>987</v>
      </c>
      <c r="D56" s="7" t="s">
        <v>1782</v>
      </c>
      <c r="E56" s="9" t="s">
        <v>272</v>
      </c>
      <c r="F56" s="10"/>
      <c r="G56" s="12"/>
      <c r="H56" s="11" t="s">
        <v>1783</v>
      </c>
    </row>
    <row r="57" ht="14.25" spans="1:8">
      <c r="A57" s="7" t="s">
        <v>1574</v>
      </c>
      <c r="B57" s="7" t="s">
        <v>1784</v>
      </c>
      <c r="C57" s="8" t="s">
        <v>1785</v>
      </c>
      <c r="D57" s="7" t="s">
        <v>1786</v>
      </c>
      <c r="E57" s="9" t="s">
        <v>1787</v>
      </c>
      <c r="F57" s="10"/>
      <c r="G57" s="12"/>
      <c r="H57" s="11" t="s">
        <v>1788</v>
      </c>
    </row>
    <row r="58" ht="14.25" spans="1:8">
      <c r="A58" s="7" t="s">
        <v>1579</v>
      </c>
      <c r="B58" s="7" t="s">
        <v>1789</v>
      </c>
      <c r="C58" s="8" t="s">
        <v>1790</v>
      </c>
      <c r="D58" s="7" t="s">
        <v>1791</v>
      </c>
      <c r="E58" s="9" t="s">
        <v>1792</v>
      </c>
      <c r="F58" s="10"/>
      <c r="G58" s="12"/>
      <c r="H58" s="11" t="s">
        <v>1793</v>
      </c>
    </row>
    <row r="59" ht="14.25" spans="1:8">
      <c r="A59" s="7" t="s">
        <v>1579</v>
      </c>
      <c r="B59" s="7" t="s">
        <v>1603</v>
      </c>
      <c r="C59" s="8" t="s">
        <v>1794</v>
      </c>
      <c r="D59" s="7" t="s">
        <v>1795</v>
      </c>
      <c r="E59" s="9" t="s">
        <v>850</v>
      </c>
      <c r="F59" s="10"/>
      <c r="G59" s="12"/>
      <c r="H59" s="11" t="s">
        <v>1796</v>
      </c>
    </row>
    <row r="60" ht="14.25" spans="1:8">
      <c r="A60" s="7" t="s">
        <v>1579</v>
      </c>
      <c r="B60" s="7" t="s">
        <v>1797</v>
      </c>
      <c r="C60" s="8" t="s">
        <v>1798</v>
      </c>
      <c r="D60" s="7" t="s">
        <v>1799</v>
      </c>
      <c r="E60" s="9" t="s">
        <v>1800</v>
      </c>
      <c r="F60" s="10"/>
      <c r="G60" s="12"/>
      <c r="H60" s="11" t="s">
        <v>1801</v>
      </c>
    </row>
    <row r="61" ht="14.25" spans="1:8">
      <c r="A61" s="7" t="s">
        <v>1570</v>
      </c>
      <c r="B61" s="7" t="s">
        <v>1571</v>
      </c>
      <c r="C61" s="8" t="s">
        <v>1802</v>
      </c>
      <c r="D61" s="7" t="s">
        <v>1803</v>
      </c>
      <c r="E61" s="9" t="s">
        <v>1804</v>
      </c>
      <c r="F61" s="10"/>
      <c r="G61" s="12"/>
      <c r="H61" s="11" t="s">
        <v>1805</v>
      </c>
    </row>
    <row r="62" ht="14.25" spans="1:8">
      <c r="A62" s="7" t="s">
        <v>1574</v>
      </c>
      <c r="B62" s="7" t="s">
        <v>1806</v>
      </c>
      <c r="C62" s="8" t="s">
        <v>1807</v>
      </c>
      <c r="D62" s="7" t="s">
        <v>1808</v>
      </c>
      <c r="E62" s="9" t="s">
        <v>1809</v>
      </c>
      <c r="F62" s="10"/>
      <c r="G62" s="12"/>
      <c r="H62" s="12"/>
    </row>
    <row r="63" ht="14.25" spans="1:8">
      <c r="A63" s="7" t="s">
        <v>1560</v>
      </c>
      <c r="B63" s="7" t="s">
        <v>1636</v>
      </c>
      <c r="C63" s="8" t="s">
        <v>1810</v>
      </c>
      <c r="D63" s="7" t="s">
        <v>1811</v>
      </c>
      <c r="E63" s="9" t="s">
        <v>437</v>
      </c>
      <c r="F63" s="10"/>
      <c r="G63" s="12"/>
      <c r="H63" s="11" t="s">
        <v>1812</v>
      </c>
    </row>
    <row r="64" ht="14.25" spans="1:8">
      <c r="A64" s="7" t="s">
        <v>1560</v>
      </c>
      <c r="B64" s="7" t="s">
        <v>1627</v>
      </c>
      <c r="C64" s="8" t="s">
        <v>1813</v>
      </c>
      <c r="D64" s="7" t="s">
        <v>1814</v>
      </c>
      <c r="E64" s="9" t="s">
        <v>783</v>
      </c>
      <c r="F64" s="10"/>
      <c r="G64" s="12"/>
      <c r="H64" s="11" t="s">
        <v>1815</v>
      </c>
    </row>
    <row r="65" ht="14.25" spans="1:8">
      <c r="A65" s="7" t="s">
        <v>1560</v>
      </c>
      <c r="B65" s="7" t="s">
        <v>1652</v>
      </c>
      <c r="C65" s="8" t="s">
        <v>945</v>
      </c>
      <c r="D65" s="7" t="s">
        <v>1816</v>
      </c>
      <c r="E65" s="9" t="s">
        <v>448</v>
      </c>
      <c r="F65" s="10"/>
      <c r="G65" s="12"/>
      <c r="H65" s="11" t="s">
        <v>1817</v>
      </c>
    </row>
    <row r="66" ht="14.25" spans="1:8">
      <c r="A66" s="7" t="s">
        <v>1560</v>
      </c>
      <c r="B66" s="7" t="s">
        <v>1608</v>
      </c>
      <c r="C66" s="8" t="s">
        <v>1818</v>
      </c>
      <c r="D66" s="7" t="s">
        <v>1819</v>
      </c>
      <c r="E66" s="9" t="s">
        <v>1820</v>
      </c>
      <c r="F66" s="10"/>
      <c r="G66" s="12"/>
      <c r="H66" s="11" t="s">
        <v>1821</v>
      </c>
    </row>
    <row r="67" ht="14.25" spans="1:8">
      <c r="A67" s="7" t="s">
        <v>1570</v>
      </c>
      <c r="B67" s="7" t="s">
        <v>1571</v>
      </c>
      <c r="C67" s="8" t="s">
        <v>1822</v>
      </c>
      <c r="D67" s="7" t="s">
        <v>1823</v>
      </c>
      <c r="E67" s="9" t="s">
        <v>270</v>
      </c>
      <c r="F67" s="10"/>
      <c r="G67" s="12"/>
      <c r="H67" s="11" t="s">
        <v>1824</v>
      </c>
    </row>
    <row r="68" ht="14.25" spans="1:8">
      <c r="A68" s="7" t="s">
        <v>1579</v>
      </c>
      <c r="B68" s="7" t="s">
        <v>1825</v>
      </c>
      <c r="C68" s="8" t="s">
        <v>1826</v>
      </c>
      <c r="D68" s="7" t="s">
        <v>1827</v>
      </c>
      <c r="E68" s="9" t="s">
        <v>831</v>
      </c>
      <c r="F68" s="10"/>
      <c r="G68" s="12"/>
      <c r="H68" s="11" t="s">
        <v>1828</v>
      </c>
    </row>
    <row r="69" ht="14.25" spans="1:8">
      <c r="A69" s="7" t="s">
        <v>1560</v>
      </c>
      <c r="B69" s="7" t="s">
        <v>1566</v>
      </c>
      <c r="C69" s="8" t="s">
        <v>963</v>
      </c>
      <c r="D69" s="7" t="s">
        <v>1829</v>
      </c>
      <c r="E69" s="9" t="s">
        <v>439</v>
      </c>
      <c r="F69" s="10"/>
      <c r="G69" s="12"/>
      <c r="H69" s="11" t="s">
        <v>1830</v>
      </c>
    </row>
    <row r="70" ht="22.5" spans="1:8">
      <c r="A70" s="7" t="s">
        <v>1560</v>
      </c>
      <c r="B70" s="7" t="s">
        <v>1566</v>
      </c>
      <c r="C70" s="8" t="s">
        <v>1831</v>
      </c>
      <c r="D70" s="7" t="s">
        <v>1832</v>
      </c>
      <c r="E70" s="9" t="s">
        <v>1833</v>
      </c>
      <c r="F70" s="10"/>
      <c r="G70" s="12"/>
      <c r="H70" s="11" t="s">
        <v>1834</v>
      </c>
    </row>
    <row r="71" ht="14.25" spans="1:8">
      <c r="A71" s="7" t="s">
        <v>1560</v>
      </c>
      <c r="B71" s="7" t="s">
        <v>1835</v>
      </c>
      <c r="C71" s="8" t="s">
        <v>1836</v>
      </c>
      <c r="D71" s="7" t="s">
        <v>1837</v>
      </c>
      <c r="E71" s="9" t="s">
        <v>438</v>
      </c>
      <c r="F71" s="10"/>
      <c r="G71" s="12"/>
      <c r="H71" s="11" t="s">
        <v>1838</v>
      </c>
    </row>
    <row r="72" ht="14.25" spans="1:8">
      <c r="A72" s="7" t="s">
        <v>1570</v>
      </c>
      <c r="B72" s="7" t="s">
        <v>1571</v>
      </c>
      <c r="C72" s="8" t="s">
        <v>1839</v>
      </c>
      <c r="D72" s="7" t="s">
        <v>1840</v>
      </c>
      <c r="E72" s="9" t="s">
        <v>1841</v>
      </c>
      <c r="F72" s="10"/>
      <c r="G72" s="12"/>
      <c r="H72" s="12"/>
    </row>
    <row r="73" ht="14.25" spans="1:8">
      <c r="A73" s="7" t="s">
        <v>1570</v>
      </c>
      <c r="B73" s="7" t="s">
        <v>1571</v>
      </c>
      <c r="C73" s="8" t="s">
        <v>1842</v>
      </c>
      <c r="D73" s="7" t="s">
        <v>1843</v>
      </c>
      <c r="E73" s="9" t="s">
        <v>1844</v>
      </c>
      <c r="F73" s="10"/>
      <c r="G73" s="12"/>
      <c r="H73" s="11" t="s">
        <v>1845</v>
      </c>
    </row>
    <row r="74" ht="14.25" spans="1:8">
      <c r="A74" s="7" t="s">
        <v>1560</v>
      </c>
      <c r="B74" s="7" t="s">
        <v>1846</v>
      </c>
      <c r="C74" s="8" t="s">
        <v>1847</v>
      </c>
      <c r="D74" s="7" t="s">
        <v>1848</v>
      </c>
      <c r="E74" s="9" t="s">
        <v>516</v>
      </c>
      <c r="F74" s="10"/>
      <c r="G74" s="12"/>
      <c r="H74" s="11" t="s">
        <v>1849</v>
      </c>
    </row>
    <row r="75" ht="14.25" spans="1:8">
      <c r="A75" s="7" t="s">
        <v>1560</v>
      </c>
      <c r="B75" s="7" t="s">
        <v>1850</v>
      </c>
      <c r="C75" s="8" t="s">
        <v>1851</v>
      </c>
      <c r="D75" s="7" t="s">
        <v>1852</v>
      </c>
      <c r="E75" s="9" t="s">
        <v>417</v>
      </c>
      <c r="F75" s="14" t="s">
        <v>1853</v>
      </c>
      <c r="G75" s="12"/>
      <c r="H75" s="11" t="s">
        <v>1854</v>
      </c>
    </row>
    <row r="76" ht="14.25" spans="1:8">
      <c r="A76" s="7" t="s">
        <v>1560</v>
      </c>
      <c r="B76" s="7" t="s">
        <v>1652</v>
      </c>
      <c r="C76" s="8" t="s">
        <v>1855</v>
      </c>
      <c r="D76" s="7" t="s">
        <v>1856</v>
      </c>
      <c r="E76" s="9" t="s">
        <v>445</v>
      </c>
      <c r="F76" s="10"/>
      <c r="G76" s="12"/>
      <c r="H76" s="11" t="s">
        <v>1857</v>
      </c>
    </row>
    <row r="77" ht="14.25" spans="1:8">
      <c r="A77" s="7" t="s">
        <v>1560</v>
      </c>
      <c r="B77" s="7" t="s">
        <v>1608</v>
      </c>
      <c r="C77" s="8" t="s">
        <v>1858</v>
      </c>
      <c r="D77" s="7" t="s">
        <v>1859</v>
      </c>
      <c r="E77" s="9" t="s">
        <v>1860</v>
      </c>
      <c r="F77" s="10"/>
      <c r="G77" s="12"/>
      <c r="H77" s="11" t="s">
        <v>1861</v>
      </c>
    </row>
    <row r="78" ht="14.25" spans="1:8">
      <c r="A78" s="7" t="s">
        <v>1560</v>
      </c>
      <c r="B78" s="7" t="s">
        <v>1636</v>
      </c>
      <c r="C78" s="8" t="s">
        <v>1862</v>
      </c>
      <c r="D78" s="7" t="s">
        <v>1863</v>
      </c>
      <c r="E78" s="9" t="s">
        <v>441</v>
      </c>
      <c r="F78" s="14" t="s">
        <v>1864</v>
      </c>
      <c r="G78" s="12"/>
      <c r="H78" s="11" t="s">
        <v>1865</v>
      </c>
    </row>
    <row r="79" ht="14.25" spans="1:8">
      <c r="A79" s="7" t="s">
        <v>1570</v>
      </c>
      <c r="B79" s="7" t="s">
        <v>1571</v>
      </c>
      <c r="C79" s="8" t="s">
        <v>1866</v>
      </c>
      <c r="D79" s="7" t="s">
        <v>1867</v>
      </c>
      <c r="E79" s="9" t="s">
        <v>1868</v>
      </c>
      <c r="F79" s="10"/>
      <c r="G79" s="12"/>
      <c r="H79" s="11" t="s">
        <v>1869</v>
      </c>
    </row>
    <row r="80" ht="14.25" spans="1:8">
      <c r="A80" s="7" t="s">
        <v>1560</v>
      </c>
      <c r="B80" s="7" t="s">
        <v>1561</v>
      </c>
      <c r="C80" s="8" t="s">
        <v>1870</v>
      </c>
      <c r="D80" s="7" t="s">
        <v>1871</v>
      </c>
      <c r="E80" s="9" t="s">
        <v>442</v>
      </c>
      <c r="F80" s="10"/>
      <c r="G80" s="12"/>
      <c r="H80" s="11" t="s">
        <v>1872</v>
      </c>
    </row>
    <row r="81" ht="14.25" spans="1:8">
      <c r="A81" s="7" t="s">
        <v>1570</v>
      </c>
      <c r="B81" s="7" t="s">
        <v>1571</v>
      </c>
      <c r="C81" s="8" t="s">
        <v>1873</v>
      </c>
      <c r="D81" s="7" t="s">
        <v>1874</v>
      </c>
      <c r="E81" s="9" t="s">
        <v>1875</v>
      </c>
      <c r="F81" s="10"/>
      <c r="G81" s="12"/>
      <c r="H81" s="12"/>
    </row>
    <row r="82" ht="14.25" spans="1:8">
      <c r="A82" s="7" t="s">
        <v>1579</v>
      </c>
      <c r="B82" s="7" t="s">
        <v>1647</v>
      </c>
      <c r="C82" s="8" t="s">
        <v>1876</v>
      </c>
      <c r="D82" s="7" t="s">
        <v>1877</v>
      </c>
      <c r="E82" s="9" t="s">
        <v>1878</v>
      </c>
      <c r="F82" s="10"/>
      <c r="G82" s="11"/>
      <c r="H82" s="11" t="s">
        <v>1879</v>
      </c>
    </row>
    <row r="83" ht="14.25" spans="1:8">
      <c r="A83" s="7" t="s">
        <v>1570</v>
      </c>
      <c r="B83" s="7" t="s">
        <v>1571</v>
      </c>
      <c r="C83" s="8" t="s">
        <v>964</v>
      </c>
      <c r="D83" s="7" t="s">
        <v>1880</v>
      </c>
      <c r="E83" s="9" t="s">
        <v>265</v>
      </c>
      <c r="F83" s="10"/>
      <c r="G83" s="11"/>
      <c r="H83" s="11" t="s">
        <v>1881</v>
      </c>
    </row>
    <row r="84" ht="14.25" spans="1:8">
      <c r="A84" s="7" t="s">
        <v>1560</v>
      </c>
      <c r="B84" s="7" t="s">
        <v>1566</v>
      </c>
      <c r="C84" s="8" t="s">
        <v>1882</v>
      </c>
      <c r="D84" s="7" t="s">
        <v>1880</v>
      </c>
      <c r="E84" s="9" t="s">
        <v>440</v>
      </c>
      <c r="F84" s="10"/>
      <c r="G84" s="11"/>
      <c r="H84" s="11" t="s">
        <v>1883</v>
      </c>
    </row>
    <row r="85" ht="14.25" spans="1:8">
      <c r="A85" s="7" t="s">
        <v>1579</v>
      </c>
      <c r="B85" s="7" t="s">
        <v>1884</v>
      </c>
      <c r="C85" s="8" t="s">
        <v>1885</v>
      </c>
      <c r="D85" s="7" t="s">
        <v>1886</v>
      </c>
      <c r="E85" s="9" t="s">
        <v>741</v>
      </c>
      <c r="F85" s="10"/>
      <c r="G85" s="11"/>
      <c r="H85" s="11" t="s">
        <v>1887</v>
      </c>
    </row>
    <row r="86" ht="14.25" spans="1:8">
      <c r="A86" s="7" t="s">
        <v>1570</v>
      </c>
      <c r="B86" s="7" t="s">
        <v>1571</v>
      </c>
      <c r="C86" s="8" t="s">
        <v>1888</v>
      </c>
      <c r="D86" s="7" t="s">
        <v>1889</v>
      </c>
      <c r="E86" s="9" t="s">
        <v>1890</v>
      </c>
      <c r="F86" s="10"/>
      <c r="G86" s="12"/>
      <c r="H86" s="12"/>
    </row>
    <row r="87" ht="14.25" spans="1:8">
      <c r="A87" s="7" t="s">
        <v>1570</v>
      </c>
      <c r="B87" s="7" t="s">
        <v>1571</v>
      </c>
      <c r="C87" s="8" t="s">
        <v>1891</v>
      </c>
      <c r="D87" s="7" t="s">
        <v>1892</v>
      </c>
      <c r="E87" s="9" t="s">
        <v>1893</v>
      </c>
      <c r="F87" s="10"/>
      <c r="G87" s="11"/>
      <c r="H87" s="11" t="s">
        <v>1894</v>
      </c>
    </row>
    <row r="88" ht="14.25" spans="1:8">
      <c r="A88" s="7" t="s">
        <v>1560</v>
      </c>
      <c r="B88" s="7" t="s">
        <v>1593</v>
      </c>
      <c r="C88" s="8" t="s">
        <v>1895</v>
      </c>
      <c r="D88" s="7" t="s">
        <v>1896</v>
      </c>
      <c r="E88" s="9" t="s">
        <v>1897</v>
      </c>
      <c r="F88" s="10"/>
      <c r="G88" s="11" t="s">
        <v>1898</v>
      </c>
      <c r="H88" s="11"/>
    </row>
    <row r="89" ht="14.25" spans="1:8">
      <c r="A89" s="7" t="s">
        <v>1706</v>
      </c>
      <c r="B89" s="7" t="s">
        <v>1899</v>
      </c>
      <c r="C89" s="8" t="s">
        <v>1900</v>
      </c>
      <c r="D89" s="7" t="s">
        <v>1901</v>
      </c>
      <c r="E89" s="9" t="s">
        <v>194</v>
      </c>
      <c r="F89" s="10"/>
      <c r="G89" s="11"/>
      <c r="H89" s="11" t="s">
        <v>1902</v>
      </c>
    </row>
    <row r="90" ht="14.25" spans="1:8">
      <c r="A90" s="7" t="s">
        <v>1570</v>
      </c>
      <c r="B90" s="7" t="s">
        <v>1571</v>
      </c>
      <c r="C90" s="8" t="s">
        <v>1903</v>
      </c>
      <c r="D90" s="7" t="s">
        <v>1904</v>
      </c>
      <c r="E90" s="9" t="s">
        <v>267</v>
      </c>
      <c r="F90" s="10"/>
      <c r="G90" s="11"/>
      <c r="H90" s="11" t="s">
        <v>1905</v>
      </c>
    </row>
    <row r="91" ht="14.25" spans="1:8">
      <c r="A91" s="7" t="s">
        <v>1560</v>
      </c>
      <c r="B91" s="7" t="s">
        <v>1627</v>
      </c>
      <c r="C91" s="8" t="s">
        <v>1906</v>
      </c>
      <c r="D91" s="7" t="s">
        <v>1907</v>
      </c>
      <c r="E91" s="9" t="s">
        <v>443</v>
      </c>
      <c r="F91" s="10"/>
      <c r="G91" s="11"/>
      <c r="H91" s="11" t="s">
        <v>1908</v>
      </c>
    </row>
    <row r="92" ht="14.25" spans="1:8">
      <c r="A92" s="7" t="s">
        <v>1706</v>
      </c>
      <c r="B92" s="7" t="s">
        <v>1909</v>
      </c>
      <c r="C92" s="8" t="s">
        <v>1910</v>
      </c>
      <c r="D92" s="7" t="s">
        <v>1911</v>
      </c>
      <c r="E92" s="9" t="s">
        <v>1912</v>
      </c>
      <c r="F92" s="10"/>
      <c r="G92" s="11"/>
      <c r="H92" s="11" t="s">
        <v>1913</v>
      </c>
    </row>
    <row r="93" ht="14.25" spans="1:8">
      <c r="A93" s="7" t="s">
        <v>1560</v>
      </c>
      <c r="B93" s="7" t="s">
        <v>1608</v>
      </c>
      <c r="C93" s="8" t="s">
        <v>1914</v>
      </c>
      <c r="D93" s="7" t="s">
        <v>1915</v>
      </c>
      <c r="E93" s="9" t="s">
        <v>444</v>
      </c>
      <c r="F93" s="10"/>
      <c r="G93" s="11"/>
      <c r="H93" s="11" t="s">
        <v>1916</v>
      </c>
    </row>
    <row r="94" ht="14.25" spans="1:8">
      <c r="A94" s="7" t="s">
        <v>1570</v>
      </c>
      <c r="B94" s="7" t="s">
        <v>1571</v>
      </c>
      <c r="C94" s="8" t="s">
        <v>1917</v>
      </c>
      <c r="D94" s="7" t="s">
        <v>1918</v>
      </c>
      <c r="E94" s="9" t="s">
        <v>268</v>
      </c>
      <c r="F94" s="10"/>
      <c r="G94" s="11"/>
      <c r="H94" s="11" t="s">
        <v>1919</v>
      </c>
    </row>
    <row r="95" ht="14.25" spans="1:8">
      <c r="A95" s="7" t="s">
        <v>1570</v>
      </c>
      <c r="B95" s="7" t="s">
        <v>1571</v>
      </c>
      <c r="C95" s="8" t="s">
        <v>1920</v>
      </c>
      <c r="D95" s="7" t="s">
        <v>1921</v>
      </c>
      <c r="E95" s="9" t="s">
        <v>1922</v>
      </c>
      <c r="F95" s="10"/>
      <c r="G95" s="11" t="s">
        <v>1923</v>
      </c>
      <c r="H95" s="11"/>
    </row>
    <row r="96" ht="14.25" spans="1:8">
      <c r="A96" s="7" t="s">
        <v>1570</v>
      </c>
      <c r="B96" s="7" t="s">
        <v>1571</v>
      </c>
      <c r="C96" s="8" t="s">
        <v>1924</v>
      </c>
      <c r="D96" s="7" t="s">
        <v>1925</v>
      </c>
      <c r="E96" s="9" t="s">
        <v>1926</v>
      </c>
      <c r="F96" s="10"/>
      <c r="G96" s="11"/>
      <c r="H96" s="11" t="s">
        <v>1927</v>
      </c>
    </row>
    <row r="97" ht="14.25" spans="1:8">
      <c r="A97" s="7" t="s">
        <v>1574</v>
      </c>
      <c r="B97" s="7" t="s">
        <v>1928</v>
      </c>
      <c r="C97" s="8" t="s">
        <v>1929</v>
      </c>
      <c r="D97" s="7" t="s">
        <v>1930</v>
      </c>
      <c r="E97" s="9" t="s">
        <v>1931</v>
      </c>
      <c r="F97" s="10"/>
      <c r="G97" s="11" t="s">
        <v>1932</v>
      </c>
      <c r="H97" s="11"/>
    </row>
    <row r="98" ht="14.25" spans="1:8">
      <c r="A98" s="7" t="s">
        <v>1560</v>
      </c>
      <c r="B98" s="7" t="s">
        <v>1850</v>
      </c>
      <c r="C98" s="8" t="s">
        <v>1933</v>
      </c>
      <c r="D98" s="7" t="s">
        <v>1934</v>
      </c>
      <c r="E98" s="9" t="s">
        <v>419</v>
      </c>
      <c r="F98" s="10"/>
      <c r="G98" s="12"/>
      <c r="H98" s="11" t="s">
        <v>1935</v>
      </c>
    </row>
    <row r="99" ht="14.25" spans="1:8">
      <c r="A99" s="7" t="s">
        <v>1560</v>
      </c>
      <c r="B99" s="7" t="s">
        <v>1608</v>
      </c>
      <c r="C99" s="8" t="s">
        <v>1936</v>
      </c>
      <c r="D99" s="7" t="s">
        <v>1937</v>
      </c>
      <c r="E99" s="9" t="s">
        <v>1938</v>
      </c>
      <c r="F99" s="10"/>
      <c r="G99" s="12"/>
      <c r="H99" s="12"/>
    </row>
    <row r="100" ht="14.25" spans="1:8">
      <c r="A100" s="7" t="s">
        <v>1560</v>
      </c>
      <c r="B100" s="7" t="s">
        <v>1627</v>
      </c>
      <c r="C100" s="8" t="s">
        <v>1939</v>
      </c>
      <c r="D100" s="7" t="s">
        <v>1940</v>
      </c>
      <c r="E100" s="9" t="s">
        <v>1941</v>
      </c>
      <c r="F100" s="10"/>
      <c r="G100" s="12"/>
      <c r="H100" s="11" t="s">
        <v>1942</v>
      </c>
    </row>
    <row r="101" ht="14.25" spans="1:8">
      <c r="A101" s="7" t="s">
        <v>1597</v>
      </c>
      <c r="B101" s="7" t="s">
        <v>1598</v>
      </c>
      <c r="C101" s="8" t="s">
        <v>1943</v>
      </c>
      <c r="D101" s="7" t="s">
        <v>1944</v>
      </c>
      <c r="E101" s="9" t="s">
        <v>1945</v>
      </c>
      <c r="F101" s="10"/>
      <c r="G101" s="12"/>
      <c r="H101" s="11" t="s">
        <v>1946</v>
      </c>
    </row>
    <row r="102" ht="14.25" spans="1:8">
      <c r="A102" s="7" t="s">
        <v>1560</v>
      </c>
      <c r="B102" s="7" t="s">
        <v>1566</v>
      </c>
      <c r="C102" s="8" t="s">
        <v>967</v>
      </c>
      <c r="D102" s="7" t="s">
        <v>1947</v>
      </c>
      <c r="E102" s="9" t="s">
        <v>446</v>
      </c>
      <c r="F102" s="10"/>
      <c r="G102" s="12"/>
      <c r="H102" s="11" t="s">
        <v>1948</v>
      </c>
    </row>
    <row r="103" ht="14.25" spans="1:8">
      <c r="A103" s="7" t="s">
        <v>1570</v>
      </c>
      <c r="B103" s="7" t="s">
        <v>1571</v>
      </c>
      <c r="C103" s="8" t="s">
        <v>967</v>
      </c>
      <c r="D103" s="7" t="s">
        <v>1949</v>
      </c>
      <c r="E103" s="9" t="s">
        <v>341</v>
      </c>
      <c r="F103" s="10"/>
      <c r="G103" s="12"/>
      <c r="H103" s="11" t="s">
        <v>1950</v>
      </c>
    </row>
    <row r="104" ht="14.25" spans="1:8">
      <c r="A104" s="7" t="s">
        <v>1560</v>
      </c>
      <c r="B104" s="7" t="s">
        <v>1693</v>
      </c>
      <c r="C104" s="8" t="s">
        <v>1951</v>
      </c>
      <c r="D104" s="7" t="s">
        <v>1952</v>
      </c>
      <c r="E104" s="9" t="s">
        <v>447</v>
      </c>
      <c r="F104" s="10"/>
      <c r="G104" s="12"/>
      <c r="H104" s="11" t="s">
        <v>1953</v>
      </c>
    </row>
    <row r="105" ht="14.25" spans="1:8">
      <c r="A105" s="7" t="s">
        <v>1560</v>
      </c>
      <c r="B105" s="7" t="s">
        <v>1693</v>
      </c>
      <c r="C105" s="8" t="s">
        <v>944</v>
      </c>
      <c r="D105" s="7" t="s">
        <v>1954</v>
      </c>
      <c r="E105" s="9" t="s">
        <v>1955</v>
      </c>
      <c r="F105" s="10"/>
      <c r="G105" s="12"/>
      <c r="H105" s="11" t="s">
        <v>1956</v>
      </c>
    </row>
    <row r="106" ht="14.25" spans="1:8">
      <c r="A106" s="7" t="s">
        <v>1560</v>
      </c>
      <c r="B106" s="7" t="s">
        <v>1957</v>
      </c>
      <c r="C106" s="8" t="s">
        <v>1958</v>
      </c>
      <c r="D106" s="7" t="s">
        <v>1959</v>
      </c>
      <c r="E106" s="9" t="s">
        <v>451</v>
      </c>
      <c r="F106" s="10"/>
      <c r="G106" s="12"/>
      <c r="H106" s="11" t="s">
        <v>1960</v>
      </c>
    </row>
    <row r="107" ht="14.25" spans="1:8">
      <c r="A107" s="7" t="s">
        <v>1560</v>
      </c>
      <c r="B107" s="7" t="s">
        <v>1961</v>
      </c>
      <c r="C107" s="8" t="s">
        <v>1962</v>
      </c>
      <c r="D107" s="7" t="s">
        <v>1963</v>
      </c>
      <c r="E107" s="9" t="s">
        <v>450</v>
      </c>
      <c r="F107" s="10"/>
      <c r="G107" s="12"/>
      <c r="H107" s="11" t="s">
        <v>1964</v>
      </c>
    </row>
    <row r="108" ht="14.25" spans="1:8">
      <c r="A108" s="7" t="s">
        <v>1706</v>
      </c>
      <c r="B108" s="7" t="s">
        <v>1965</v>
      </c>
      <c r="C108" s="8" t="s">
        <v>1966</v>
      </c>
      <c r="D108" s="7" t="s">
        <v>1967</v>
      </c>
      <c r="E108" s="9" t="s">
        <v>1968</v>
      </c>
      <c r="F108" s="10" t="s">
        <v>1969</v>
      </c>
      <c r="G108" s="12"/>
      <c r="H108" s="11" t="s">
        <v>1970</v>
      </c>
    </row>
    <row r="109" ht="14.25" spans="1:8">
      <c r="A109" s="7" t="s">
        <v>1570</v>
      </c>
      <c r="B109" s="7" t="s">
        <v>1571</v>
      </c>
      <c r="C109" s="8" t="s">
        <v>1971</v>
      </c>
      <c r="D109" s="7" t="s">
        <v>1972</v>
      </c>
      <c r="E109" s="9" t="s">
        <v>271</v>
      </c>
      <c r="F109" s="10"/>
      <c r="G109" s="12"/>
      <c r="H109" s="11" t="s">
        <v>1973</v>
      </c>
    </row>
    <row r="110" ht="14.25" spans="1:8">
      <c r="A110" s="7" t="s">
        <v>1570</v>
      </c>
      <c r="B110" s="7" t="s">
        <v>1571</v>
      </c>
      <c r="C110" s="8" t="s">
        <v>1974</v>
      </c>
      <c r="D110" s="7" t="s">
        <v>1975</v>
      </c>
      <c r="E110" s="9" t="s">
        <v>1976</v>
      </c>
      <c r="F110" s="10"/>
      <c r="G110" s="12"/>
      <c r="H110" s="11" t="s">
        <v>1977</v>
      </c>
    </row>
    <row r="111" ht="14.25" spans="1:8">
      <c r="A111" s="7" t="s">
        <v>1570</v>
      </c>
      <c r="B111" s="7" t="s">
        <v>1571</v>
      </c>
      <c r="C111" s="8" t="s">
        <v>1978</v>
      </c>
      <c r="D111" s="7" t="s">
        <v>1979</v>
      </c>
      <c r="E111" s="9" t="s">
        <v>1980</v>
      </c>
      <c r="F111" s="10"/>
      <c r="G111" s="12"/>
      <c r="H111" s="11" t="s">
        <v>1981</v>
      </c>
    </row>
    <row r="112" ht="14.25" spans="1:8">
      <c r="A112" s="7" t="s">
        <v>1570</v>
      </c>
      <c r="B112" s="7" t="s">
        <v>1571</v>
      </c>
      <c r="C112" s="8" t="s">
        <v>1982</v>
      </c>
      <c r="D112" s="7" t="s">
        <v>1983</v>
      </c>
      <c r="E112" s="9" t="s">
        <v>1984</v>
      </c>
      <c r="F112" s="10"/>
      <c r="G112" s="12"/>
      <c r="H112" s="11" t="s">
        <v>1985</v>
      </c>
    </row>
    <row r="113" ht="14.25" spans="1:8">
      <c r="A113" s="7" t="s">
        <v>1579</v>
      </c>
      <c r="B113" s="7" t="s">
        <v>1757</v>
      </c>
      <c r="C113" s="8" t="s">
        <v>1986</v>
      </c>
      <c r="D113" s="7" t="s">
        <v>1987</v>
      </c>
      <c r="E113" s="9" t="s">
        <v>1988</v>
      </c>
      <c r="F113" s="10"/>
      <c r="G113" s="12"/>
      <c r="H113" s="11" t="s">
        <v>1989</v>
      </c>
    </row>
    <row r="114" ht="14.25" spans="1:8">
      <c r="A114" s="7" t="s">
        <v>1560</v>
      </c>
      <c r="B114" s="7" t="s">
        <v>1608</v>
      </c>
      <c r="C114" s="8" t="s">
        <v>1990</v>
      </c>
      <c r="D114" s="7" t="s">
        <v>1991</v>
      </c>
      <c r="E114" s="9" t="s">
        <v>1992</v>
      </c>
      <c r="F114" s="10"/>
      <c r="G114" s="12"/>
      <c r="H114" s="11" t="s">
        <v>1993</v>
      </c>
    </row>
    <row r="115" ht="14.25" spans="1:8">
      <c r="A115" s="7" t="s">
        <v>1579</v>
      </c>
      <c r="B115" s="7" t="s">
        <v>1757</v>
      </c>
      <c r="C115" s="8" t="s">
        <v>1994</v>
      </c>
      <c r="D115" s="7" t="s">
        <v>1995</v>
      </c>
      <c r="E115" s="9" t="s">
        <v>1996</v>
      </c>
      <c r="F115" s="10"/>
      <c r="G115" s="12"/>
      <c r="H115" s="11" t="s">
        <v>1997</v>
      </c>
    </row>
    <row r="116" ht="14.25" spans="1:8">
      <c r="A116" s="7" t="s">
        <v>1560</v>
      </c>
      <c r="B116" s="7" t="s">
        <v>1627</v>
      </c>
      <c r="C116" s="8" t="s">
        <v>1998</v>
      </c>
      <c r="D116" s="7" t="s">
        <v>1999</v>
      </c>
      <c r="E116" s="9" t="s">
        <v>2000</v>
      </c>
      <c r="F116" s="10"/>
      <c r="G116" s="12"/>
      <c r="H116" s="12"/>
    </row>
    <row r="117" ht="14.25" spans="1:8">
      <c r="A117" s="7" t="s">
        <v>1597</v>
      </c>
      <c r="B117" s="7" t="s">
        <v>1598</v>
      </c>
      <c r="C117" s="8" t="s">
        <v>2001</v>
      </c>
      <c r="D117" s="7" t="s">
        <v>2002</v>
      </c>
      <c r="E117" s="9" t="s">
        <v>2003</v>
      </c>
      <c r="F117" s="10"/>
      <c r="G117" s="12"/>
      <c r="H117" s="12"/>
    </row>
    <row r="118" ht="14.25" spans="1:8">
      <c r="A118" s="7" t="s">
        <v>1574</v>
      </c>
      <c r="B118" s="7" t="s">
        <v>2004</v>
      </c>
      <c r="C118" s="8" t="s">
        <v>2005</v>
      </c>
      <c r="D118" s="7" t="s">
        <v>2006</v>
      </c>
      <c r="E118" s="9" t="s">
        <v>816</v>
      </c>
      <c r="F118" s="10"/>
      <c r="G118" s="12"/>
      <c r="H118" s="12"/>
    </row>
    <row r="119" ht="14.25" spans="1:8">
      <c r="A119" s="7" t="s">
        <v>1579</v>
      </c>
      <c r="B119" s="7" t="s">
        <v>1603</v>
      </c>
      <c r="C119" s="8" t="s">
        <v>2007</v>
      </c>
      <c r="D119" s="7" t="s">
        <v>2008</v>
      </c>
      <c r="E119" s="9" t="s">
        <v>2009</v>
      </c>
      <c r="F119" s="10"/>
      <c r="G119" s="12"/>
      <c r="H119" s="12"/>
    </row>
    <row r="120" ht="14.25" spans="1:8">
      <c r="A120" s="7" t="s">
        <v>1570</v>
      </c>
      <c r="B120" s="7" t="s">
        <v>2010</v>
      </c>
      <c r="C120" s="8" t="s">
        <v>2011</v>
      </c>
      <c r="D120" s="7" t="s">
        <v>2012</v>
      </c>
      <c r="E120" s="9" t="s">
        <v>2013</v>
      </c>
      <c r="F120" s="10"/>
      <c r="G120" s="12"/>
      <c r="H120" s="12"/>
    </row>
    <row r="121" ht="14.25" spans="1:8">
      <c r="A121" s="7" t="s">
        <v>1560</v>
      </c>
      <c r="B121" s="7" t="s">
        <v>1608</v>
      </c>
      <c r="C121" s="8" t="s">
        <v>2014</v>
      </c>
      <c r="D121" s="7" t="s">
        <v>2015</v>
      </c>
      <c r="E121" s="9" t="s">
        <v>2016</v>
      </c>
      <c r="F121" s="10"/>
      <c r="G121" s="12"/>
      <c r="H121" s="12"/>
    </row>
    <row r="122" ht="14.25" spans="1:8">
      <c r="A122" s="7" t="s">
        <v>1570</v>
      </c>
      <c r="B122" s="7" t="s">
        <v>2010</v>
      </c>
      <c r="C122" s="8" t="s">
        <v>2017</v>
      </c>
      <c r="D122" s="7" t="s">
        <v>2018</v>
      </c>
      <c r="E122" s="9" t="s">
        <v>2019</v>
      </c>
      <c r="F122" s="10"/>
      <c r="G122" s="12"/>
      <c r="H122" s="12"/>
    </row>
    <row r="123" ht="14.25" spans="1:8">
      <c r="A123" s="7" t="s">
        <v>1597</v>
      </c>
      <c r="B123" s="7" t="s">
        <v>1598</v>
      </c>
      <c r="C123" s="8" t="s">
        <v>2020</v>
      </c>
      <c r="D123" s="7" t="s">
        <v>2021</v>
      </c>
      <c r="E123" s="9" t="s">
        <v>2022</v>
      </c>
      <c r="F123" s="10"/>
      <c r="G123" s="12"/>
      <c r="H123" s="12"/>
    </row>
    <row r="124" ht="14.25" spans="1:8">
      <c r="A124" s="7" t="s">
        <v>1574</v>
      </c>
      <c r="B124" s="7" t="s">
        <v>2023</v>
      </c>
      <c r="C124" s="8" t="s">
        <v>912</v>
      </c>
      <c r="D124" s="7" t="s">
        <v>2024</v>
      </c>
      <c r="E124" s="9" t="s">
        <v>706</v>
      </c>
      <c r="F124" s="10"/>
      <c r="G124" s="12"/>
      <c r="H124" s="12"/>
    </row>
    <row r="125" ht="14.25" spans="1:8">
      <c r="A125" s="7" t="s">
        <v>1706</v>
      </c>
      <c r="B125" s="7" t="s">
        <v>2025</v>
      </c>
      <c r="C125" s="8" t="s">
        <v>2026</v>
      </c>
      <c r="D125" s="7" t="s">
        <v>2027</v>
      </c>
      <c r="E125" s="9" t="s">
        <v>2028</v>
      </c>
      <c r="F125" s="10"/>
      <c r="G125" s="12"/>
      <c r="H125" s="12"/>
    </row>
    <row r="126" ht="14.25" spans="1:8">
      <c r="A126" s="7" t="s">
        <v>1560</v>
      </c>
      <c r="B126" s="7" t="s">
        <v>1566</v>
      </c>
      <c r="C126" s="8" t="s">
        <v>2029</v>
      </c>
      <c r="D126" s="7" t="s">
        <v>2030</v>
      </c>
      <c r="E126" s="9" t="s">
        <v>454</v>
      </c>
      <c r="F126" s="10"/>
      <c r="G126" s="12"/>
      <c r="H126" s="12"/>
    </row>
    <row r="127" ht="14.25" spans="1:8">
      <c r="A127" s="7" t="s">
        <v>1574</v>
      </c>
      <c r="B127" s="7" t="s">
        <v>2031</v>
      </c>
      <c r="C127" s="8" t="s">
        <v>2032</v>
      </c>
      <c r="D127" s="7" t="s">
        <v>2033</v>
      </c>
      <c r="E127" s="9" t="s">
        <v>2034</v>
      </c>
      <c r="F127" s="10"/>
      <c r="G127" s="12"/>
      <c r="H127" s="12"/>
    </row>
    <row r="128" ht="14.25" spans="1:7">
      <c r="A128" s="7" t="s">
        <v>1560</v>
      </c>
      <c r="B128" s="7" t="s">
        <v>1627</v>
      </c>
      <c r="C128" s="8" t="s">
        <v>2035</v>
      </c>
      <c r="D128" s="7" t="s">
        <v>2036</v>
      </c>
      <c r="E128" s="9" t="s">
        <v>784</v>
      </c>
      <c r="F128" s="10"/>
      <c r="G128" s="12"/>
    </row>
    <row r="129" ht="14.25" spans="1:7">
      <c r="A129" s="7" t="s">
        <v>1706</v>
      </c>
      <c r="B129" s="7" t="s">
        <v>2037</v>
      </c>
      <c r="C129" s="8" t="s">
        <v>2038</v>
      </c>
      <c r="D129" s="7" t="s">
        <v>2039</v>
      </c>
      <c r="E129" s="9" t="s">
        <v>2040</v>
      </c>
      <c r="F129" s="10"/>
      <c r="G129" s="12"/>
    </row>
    <row r="130" ht="14.25" spans="1:7">
      <c r="A130" s="7" t="s">
        <v>1579</v>
      </c>
      <c r="B130" s="7" t="s">
        <v>1757</v>
      </c>
      <c r="C130" s="8" t="s">
        <v>2041</v>
      </c>
      <c r="D130" s="7" t="s">
        <v>2042</v>
      </c>
      <c r="E130" s="9" t="s">
        <v>2043</v>
      </c>
      <c r="F130" s="10"/>
      <c r="G130" s="12"/>
    </row>
    <row r="131" ht="14.25" spans="1:7">
      <c r="A131" s="7" t="s">
        <v>1570</v>
      </c>
      <c r="B131" s="7" t="s">
        <v>1571</v>
      </c>
      <c r="C131" s="8" t="s">
        <v>2044</v>
      </c>
      <c r="D131" s="7" t="s">
        <v>2045</v>
      </c>
      <c r="E131" s="9" t="s">
        <v>276</v>
      </c>
      <c r="F131" s="10"/>
      <c r="G131" s="12"/>
    </row>
    <row r="132" ht="14.25" spans="1:7">
      <c r="A132" s="7" t="s">
        <v>1570</v>
      </c>
      <c r="B132" s="7" t="s">
        <v>1571</v>
      </c>
      <c r="C132" s="8" t="s">
        <v>2046</v>
      </c>
      <c r="D132" s="7" t="s">
        <v>2047</v>
      </c>
      <c r="E132" s="9" t="s">
        <v>2048</v>
      </c>
      <c r="F132" s="10"/>
      <c r="G132" s="12"/>
    </row>
    <row r="133" ht="14.25" spans="1:7">
      <c r="A133" s="7" t="s">
        <v>1570</v>
      </c>
      <c r="B133" s="7" t="s">
        <v>1571</v>
      </c>
      <c r="C133" s="8" t="s">
        <v>2049</v>
      </c>
      <c r="D133" s="7" t="s">
        <v>2050</v>
      </c>
      <c r="E133" s="9" t="s">
        <v>2051</v>
      </c>
      <c r="F133" s="10"/>
      <c r="G133" s="12"/>
    </row>
    <row r="134" ht="14.25" spans="1:7">
      <c r="A134" s="7" t="s">
        <v>1570</v>
      </c>
      <c r="B134" s="7" t="s">
        <v>1571</v>
      </c>
      <c r="C134" s="8" t="s">
        <v>2052</v>
      </c>
      <c r="D134" s="7" t="s">
        <v>2053</v>
      </c>
      <c r="E134" s="9" t="s">
        <v>2054</v>
      </c>
      <c r="F134" s="10"/>
      <c r="G134" s="12"/>
    </row>
    <row r="135" ht="14.25" spans="1:7">
      <c r="A135" s="7" t="s">
        <v>1570</v>
      </c>
      <c r="B135" s="7" t="s">
        <v>1571</v>
      </c>
      <c r="C135" s="8" t="s">
        <v>2055</v>
      </c>
      <c r="D135" s="7" t="s">
        <v>2056</v>
      </c>
      <c r="E135" s="9" t="s">
        <v>275</v>
      </c>
      <c r="F135" s="10"/>
      <c r="G135" s="12"/>
    </row>
    <row r="136" ht="14.25" spans="1:7">
      <c r="A136" s="7" t="s">
        <v>1570</v>
      </c>
      <c r="B136" s="7" t="s">
        <v>1571</v>
      </c>
      <c r="C136" s="8" t="s">
        <v>990</v>
      </c>
      <c r="D136" s="7" t="s">
        <v>2057</v>
      </c>
      <c r="E136" s="9" t="s">
        <v>278</v>
      </c>
      <c r="F136" s="10"/>
      <c r="G136" s="12"/>
    </row>
    <row r="137" ht="14.25" spans="1:7">
      <c r="A137" s="7" t="s">
        <v>1570</v>
      </c>
      <c r="B137" s="7" t="s">
        <v>1571</v>
      </c>
      <c r="C137" s="8" t="s">
        <v>2058</v>
      </c>
      <c r="D137" s="7" t="s">
        <v>2059</v>
      </c>
      <c r="E137" s="9" t="s">
        <v>2060</v>
      </c>
      <c r="F137" s="10"/>
      <c r="G137" s="12"/>
    </row>
    <row r="138" ht="14.25" spans="1:7">
      <c r="A138" s="7" t="s">
        <v>1570</v>
      </c>
      <c r="B138" s="7" t="s">
        <v>2010</v>
      </c>
      <c r="C138" s="8" t="s">
        <v>2061</v>
      </c>
      <c r="D138" s="7" t="s">
        <v>2062</v>
      </c>
      <c r="E138" s="9" t="s">
        <v>2063</v>
      </c>
      <c r="F138" s="10"/>
      <c r="G138" s="12"/>
    </row>
    <row r="139" ht="14.25" spans="1:7">
      <c r="A139" s="7" t="s">
        <v>1570</v>
      </c>
      <c r="B139" s="7" t="s">
        <v>1571</v>
      </c>
      <c r="C139" s="8" t="s">
        <v>2064</v>
      </c>
      <c r="D139" s="7" t="s">
        <v>2065</v>
      </c>
      <c r="E139" s="9" t="s">
        <v>274</v>
      </c>
      <c r="F139" s="10"/>
      <c r="G139" s="12"/>
    </row>
    <row r="140" ht="14.25" spans="1:7">
      <c r="A140" s="7" t="s">
        <v>1579</v>
      </c>
      <c r="B140" s="7" t="s">
        <v>2066</v>
      </c>
      <c r="C140" s="8" t="s">
        <v>2067</v>
      </c>
      <c r="D140" s="7" t="s">
        <v>2068</v>
      </c>
      <c r="E140" s="9" t="s">
        <v>2069</v>
      </c>
      <c r="F140" s="10"/>
      <c r="G140" s="12"/>
    </row>
    <row r="141" spans="1:7">
      <c r="A141" s="7" t="s">
        <v>1579</v>
      </c>
      <c r="B141" s="7" t="s">
        <v>1603</v>
      </c>
      <c r="C141" s="8" t="s">
        <v>2070</v>
      </c>
      <c r="D141" s="7" t="s">
        <v>2071</v>
      </c>
      <c r="E141" s="9" t="s">
        <v>851</v>
      </c>
      <c r="F141" s="10"/>
      <c r="G141" s="15" t="s">
        <v>2072</v>
      </c>
    </row>
    <row r="142" ht="14.25" spans="1:7">
      <c r="A142" s="7" t="s">
        <v>1579</v>
      </c>
      <c r="B142" s="7" t="s">
        <v>2066</v>
      </c>
      <c r="C142" s="8" t="s">
        <v>2073</v>
      </c>
      <c r="D142" s="7" t="s">
        <v>2074</v>
      </c>
      <c r="E142" s="9" t="s">
        <v>2075</v>
      </c>
      <c r="F142" s="10"/>
      <c r="G142" s="12"/>
    </row>
    <row r="143" ht="14.25" spans="1:7">
      <c r="A143" s="7" t="s">
        <v>1579</v>
      </c>
      <c r="B143" s="7" t="s">
        <v>1797</v>
      </c>
      <c r="C143" s="8" t="s">
        <v>2076</v>
      </c>
      <c r="D143" s="7" t="s">
        <v>2077</v>
      </c>
      <c r="E143" s="9" t="s">
        <v>2078</v>
      </c>
      <c r="F143" s="10"/>
      <c r="G143" s="12"/>
    </row>
    <row r="144" spans="1:6">
      <c r="A144" s="7" t="s">
        <v>1579</v>
      </c>
      <c r="B144" s="7" t="s">
        <v>1797</v>
      </c>
      <c r="C144" s="8" t="s">
        <v>2079</v>
      </c>
      <c r="D144" s="7" t="s">
        <v>2080</v>
      </c>
      <c r="E144" s="9" t="s">
        <v>2081</v>
      </c>
      <c r="F144" s="10"/>
    </row>
    <row r="145" spans="1:6">
      <c r="A145" s="7" t="s">
        <v>1570</v>
      </c>
      <c r="B145" s="7" t="s">
        <v>1571</v>
      </c>
      <c r="C145" s="8" t="s">
        <v>1009</v>
      </c>
      <c r="D145" s="7" t="s">
        <v>2082</v>
      </c>
      <c r="E145" s="9" t="s">
        <v>2083</v>
      </c>
      <c r="F145" s="10"/>
    </row>
    <row r="146" ht="22.5" spans="1:6">
      <c r="A146" s="7" t="s">
        <v>1570</v>
      </c>
      <c r="B146" s="7" t="s">
        <v>1571</v>
      </c>
      <c r="C146" s="8" t="s">
        <v>2084</v>
      </c>
      <c r="D146" s="7" t="s">
        <v>2085</v>
      </c>
      <c r="E146" s="9" t="s">
        <v>306</v>
      </c>
      <c r="F146" s="10"/>
    </row>
    <row r="147" ht="22.5" spans="1:6">
      <c r="A147" s="7" t="s">
        <v>1570</v>
      </c>
      <c r="B147" s="7" t="s">
        <v>1571</v>
      </c>
      <c r="C147" s="8" t="s">
        <v>2086</v>
      </c>
      <c r="D147" s="7" t="s">
        <v>2087</v>
      </c>
      <c r="E147" s="9" t="s">
        <v>235</v>
      </c>
      <c r="F147" s="10"/>
    </row>
    <row r="148" spans="1:6">
      <c r="A148" s="7" t="s">
        <v>1570</v>
      </c>
      <c r="B148" s="7" t="s">
        <v>1571</v>
      </c>
      <c r="C148" s="8" t="s">
        <v>2088</v>
      </c>
      <c r="D148" s="8" t="s">
        <v>2088</v>
      </c>
      <c r="E148" s="9" t="s">
        <v>2089</v>
      </c>
      <c r="F148" s="10"/>
    </row>
    <row r="149" spans="1:6">
      <c r="A149" s="7" t="s">
        <v>1560</v>
      </c>
      <c r="B149" s="7" t="s">
        <v>2090</v>
      </c>
      <c r="C149" s="8" t="s">
        <v>2091</v>
      </c>
      <c r="D149" s="7" t="s">
        <v>2092</v>
      </c>
      <c r="E149" s="9" t="s">
        <v>2093</v>
      </c>
      <c r="F149" s="10"/>
    </row>
    <row r="150" spans="1:6">
      <c r="A150" s="7" t="s">
        <v>1579</v>
      </c>
      <c r="B150" s="7" t="s">
        <v>2094</v>
      </c>
      <c r="C150" s="8" t="s">
        <v>2095</v>
      </c>
      <c r="D150" s="7" t="s">
        <v>2096</v>
      </c>
      <c r="E150" s="9" t="s">
        <v>2097</v>
      </c>
      <c r="F150" s="10"/>
    </row>
    <row r="151" spans="1:6">
      <c r="A151" s="7" t="s">
        <v>1597</v>
      </c>
      <c r="B151" s="7" t="s">
        <v>1741</v>
      </c>
      <c r="C151" s="8" t="s">
        <v>2098</v>
      </c>
      <c r="D151" s="7" t="s">
        <v>2099</v>
      </c>
      <c r="E151" s="9" t="s">
        <v>2100</v>
      </c>
      <c r="F151" s="10"/>
    </row>
    <row r="152" spans="1:6">
      <c r="A152" s="7" t="s">
        <v>1570</v>
      </c>
      <c r="B152" s="7" t="s">
        <v>1571</v>
      </c>
      <c r="C152" s="8" t="s">
        <v>992</v>
      </c>
      <c r="D152" s="7" t="s">
        <v>2101</v>
      </c>
      <c r="E152" s="9" t="s">
        <v>282</v>
      </c>
      <c r="F152" s="10"/>
    </row>
    <row r="153" spans="1:6">
      <c r="A153" s="7" t="s">
        <v>1570</v>
      </c>
      <c r="B153" s="7" t="s">
        <v>1571</v>
      </c>
      <c r="C153" s="8" t="s">
        <v>989</v>
      </c>
      <c r="D153" s="7" t="s">
        <v>2102</v>
      </c>
      <c r="E153" s="9" t="s">
        <v>277</v>
      </c>
      <c r="F153" s="10"/>
    </row>
    <row r="154" spans="1:6">
      <c r="A154" s="7" t="s">
        <v>1579</v>
      </c>
      <c r="B154" s="7" t="s">
        <v>1603</v>
      </c>
      <c r="C154" s="8" t="s">
        <v>2103</v>
      </c>
      <c r="D154" s="7" t="s">
        <v>2104</v>
      </c>
      <c r="E154" s="9" t="s">
        <v>2105</v>
      </c>
      <c r="F154" s="10"/>
    </row>
    <row r="155" spans="1:6">
      <c r="A155" s="7" t="s">
        <v>1560</v>
      </c>
      <c r="B155" s="7" t="s">
        <v>1850</v>
      </c>
      <c r="C155" s="8" t="s">
        <v>2106</v>
      </c>
      <c r="D155" s="7" t="s">
        <v>2107</v>
      </c>
      <c r="E155" s="9" t="s">
        <v>420</v>
      </c>
      <c r="F155" s="10"/>
    </row>
    <row r="156" spans="1:6">
      <c r="A156" s="7" t="s">
        <v>1579</v>
      </c>
      <c r="B156" s="7" t="s">
        <v>2108</v>
      </c>
      <c r="C156" s="8" t="s">
        <v>2109</v>
      </c>
      <c r="D156" s="7" t="s">
        <v>2110</v>
      </c>
      <c r="E156" s="9" t="s">
        <v>853</v>
      </c>
      <c r="F156" s="10"/>
    </row>
    <row r="157" spans="1:6">
      <c r="A157" s="7" t="s">
        <v>1570</v>
      </c>
      <c r="B157" s="7" t="s">
        <v>1571</v>
      </c>
      <c r="C157" s="8" t="s">
        <v>2111</v>
      </c>
      <c r="D157" s="7" t="s">
        <v>2112</v>
      </c>
      <c r="E157" s="9" t="s">
        <v>2113</v>
      </c>
      <c r="F157" s="10"/>
    </row>
    <row r="158" spans="1:6">
      <c r="A158" s="7" t="s">
        <v>1570</v>
      </c>
      <c r="B158" s="7" t="s">
        <v>1571</v>
      </c>
      <c r="C158" s="8" t="s">
        <v>2114</v>
      </c>
      <c r="D158" s="7" t="s">
        <v>1899</v>
      </c>
      <c r="E158" s="9" t="s">
        <v>273</v>
      </c>
      <c r="F158" s="10"/>
    </row>
    <row r="159" spans="1:6">
      <c r="A159" s="7" t="s">
        <v>1570</v>
      </c>
      <c r="B159" s="7" t="s">
        <v>1571</v>
      </c>
      <c r="C159" s="8" t="s">
        <v>991</v>
      </c>
      <c r="D159" s="7" t="s">
        <v>2115</v>
      </c>
      <c r="E159" s="9" t="s">
        <v>279</v>
      </c>
      <c r="F159" s="10"/>
    </row>
    <row r="160" ht="24" spans="1:6">
      <c r="A160" s="7" t="s">
        <v>1570</v>
      </c>
      <c r="B160" s="7" t="s">
        <v>1571</v>
      </c>
      <c r="C160" s="8" t="s">
        <v>2116</v>
      </c>
      <c r="D160" s="7" t="s">
        <v>2117</v>
      </c>
      <c r="E160" s="9" t="s">
        <v>2118</v>
      </c>
      <c r="F160" s="10"/>
    </row>
    <row r="161" spans="1:6">
      <c r="A161" s="7" t="s">
        <v>1570</v>
      </c>
      <c r="B161" s="7" t="s">
        <v>1571</v>
      </c>
      <c r="C161" s="8" t="s">
        <v>2119</v>
      </c>
      <c r="D161" s="7" t="s">
        <v>2120</v>
      </c>
      <c r="E161" s="9" t="s">
        <v>2121</v>
      </c>
      <c r="F161" s="10"/>
    </row>
    <row r="162" spans="1:6">
      <c r="A162" s="7" t="s">
        <v>1570</v>
      </c>
      <c r="B162" s="7" t="s">
        <v>2010</v>
      </c>
      <c r="C162" s="8" t="s">
        <v>2122</v>
      </c>
      <c r="D162" s="7" t="s">
        <v>2123</v>
      </c>
      <c r="E162" s="9" t="s">
        <v>2124</v>
      </c>
      <c r="F162" s="10"/>
    </row>
    <row r="163" spans="1:6">
      <c r="A163" s="7" t="s">
        <v>1574</v>
      </c>
      <c r="B163" s="7" t="s">
        <v>2125</v>
      </c>
      <c r="C163" s="8" t="s">
        <v>2126</v>
      </c>
      <c r="D163" s="7" t="s">
        <v>2127</v>
      </c>
      <c r="E163" s="9" t="s">
        <v>2128</v>
      </c>
      <c r="F163" s="10"/>
    </row>
    <row r="164" spans="1:6">
      <c r="A164" s="7" t="s">
        <v>1560</v>
      </c>
      <c r="B164" s="7" t="s">
        <v>1561</v>
      </c>
      <c r="C164" s="8" t="s">
        <v>2129</v>
      </c>
      <c r="D164" s="7" t="s">
        <v>2130</v>
      </c>
      <c r="E164" s="9" t="s">
        <v>453</v>
      </c>
      <c r="F164" s="10"/>
    </row>
    <row r="165" spans="1:6">
      <c r="A165" s="7" t="s">
        <v>1560</v>
      </c>
      <c r="B165" s="7" t="s">
        <v>2131</v>
      </c>
      <c r="C165" s="8" t="s">
        <v>2132</v>
      </c>
      <c r="D165" s="7" t="s">
        <v>2133</v>
      </c>
      <c r="E165" s="9" t="s">
        <v>489</v>
      </c>
      <c r="F165" s="10"/>
    </row>
    <row r="166" spans="1:6">
      <c r="A166" s="7" t="s">
        <v>1579</v>
      </c>
      <c r="B166" s="7" t="s">
        <v>1757</v>
      </c>
      <c r="C166" s="8" t="s">
        <v>2134</v>
      </c>
      <c r="D166" s="7" t="s">
        <v>2135</v>
      </c>
      <c r="E166" s="9" t="s">
        <v>2136</v>
      </c>
      <c r="F166" s="10"/>
    </row>
    <row r="167" spans="1:6">
      <c r="A167" s="7" t="s">
        <v>1574</v>
      </c>
      <c r="B167" s="7" t="s">
        <v>2137</v>
      </c>
      <c r="C167" s="8" t="s">
        <v>2138</v>
      </c>
      <c r="D167" s="7" t="s">
        <v>2139</v>
      </c>
      <c r="E167" s="9" t="s">
        <v>901</v>
      </c>
      <c r="F167" s="10"/>
    </row>
    <row r="168" spans="1:6">
      <c r="A168" s="7" t="s">
        <v>1570</v>
      </c>
      <c r="B168" s="7" t="s">
        <v>1571</v>
      </c>
      <c r="C168" s="8" t="s">
        <v>2140</v>
      </c>
      <c r="D168" s="7" t="s">
        <v>2141</v>
      </c>
      <c r="E168" s="9" t="s">
        <v>2142</v>
      </c>
      <c r="F168" s="10"/>
    </row>
    <row r="169" spans="1:6">
      <c r="A169" s="7" t="s">
        <v>1560</v>
      </c>
      <c r="B169" s="7" t="s">
        <v>1627</v>
      </c>
      <c r="C169" s="8" t="s">
        <v>2143</v>
      </c>
      <c r="D169" s="7" t="s">
        <v>2144</v>
      </c>
      <c r="E169" s="9" t="s">
        <v>2145</v>
      </c>
      <c r="F169" s="10"/>
    </row>
    <row r="170" spans="1:6">
      <c r="A170" s="7" t="s">
        <v>1706</v>
      </c>
      <c r="B170" s="7" t="s">
        <v>1909</v>
      </c>
      <c r="C170" s="8" t="s">
        <v>2146</v>
      </c>
      <c r="D170" s="7" t="s">
        <v>2147</v>
      </c>
      <c r="E170" s="9" t="s">
        <v>2148</v>
      </c>
      <c r="F170" s="10"/>
    </row>
    <row r="171" spans="1:6">
      <c r="A171" s="7" t="s">
        <v>1574</v>
      </c>
      <c r="B171" s="7" t="s">
        <v>2149</v>
      </c>
      <c r="C171" s="8" t="s">
        <v>2150</v>
      </c>
      <c r="D171" s="7" t="s">
        <v>2151</v>
      </c>
      <c r="E171" s="9" t="s">
        <v>2152</v>
      </c>
      <c r="F171" s="10"/>
    </row>
    <row r="172" spans="1:6">
      <c r="A172" s="7" t="s">
        <v>1560</v>
      </c>
      <c r="B172" s="7" t="s">
        <v>1593</v>
      </c>
      <c r="C172" s="8" t="s">
        <v>2153</v>
      </c>
      <c r="D172" s="7" t="s">
        <v>2154</v>
      </c>
      <c r="E172" s="9" t="s">
        <v>2155</v>
      </c>
      <c r="F172" s="10"/>
    </row>
    <row r="173" spans="1:6">
      <c r="A173" s="7" t="s">
        <v>1570</v>
      </c>
      <c r="B173" s="7" t="s">
        <v>1571</v>
      </c>
      <c r="C173" s="8" t="s">
        <v>994</v>
      </c>
      <c r="D173" s="7" t="s">
        <v>2156</v>
      </c>
      <c r="E173" s="9" t="s">
        <v>171</v>
      </c>
      <c r="F173" s="10"/>
    </row>
    <row r="174" spans="1:6">
      <c r="A174" s="7" t="s">
        <v>1579</v>
      </c>
      <c r="B174" s="7" t="s">
        <v>2157</v>
      </c>
      <c r="C174" s="8" t="s">
        <v>2158</v>
      </c>
      <c r="D174" s="7" t="s">
        <v>2159</v>
      </c>
      <c r="E174" s="9" t="s">
        <v>2160</v>
      </c>
      <c r="F174" s="10"/>
    </row>
    <row r="175" spans="1:6">
      <c r="A175" s="7" t="s">
        <v>1579</v>
      </c>
      <c r="B175" s="7" t="s">
        <v>2161</v>
      </c>
      <c r="C175" s="8" t="s">
        <v>2162</v>
      </c>
      <c r="D175" s="7" t="s">
        <v>2163</v>
      </c>
      <c r="E175" s="9" t="s">
        <v>838</v>
      </c>
      <c r="F175" s="10"/>
    </row>
    <row r="176" spans="1:6">
      <c r="A176" s="7" t="s">
        <v>1574</v>
      </c>
      <c r="B176" s="7" t="s">
        <v>2164</v>
      </c>
      <c r="C176" s="8" t="s">
        <v>2165</v>
      </c>
      <c r="D176" s="7" t="s">
        <v>2166</v>
      </c>
      <c r="E176" s="9" t="s">
        <v>2167</v>
      </c>
      <c r="F176" s="10"/>
    </row>
    <row r="177" spans="1:6">
      <c r="A177" s="7" t="s">
        <v>1597</v>
      </c>
      <c r="B177" s="7" t="s">
        <v>1598</v>
      </c>
      <c r="C177" s="8" t="s">
        <v>2168</v>
      </c>
      <c r="D177" s="7" t="s">
        <v>2169</v>
      </c>
      <c r="E177" s="9" t="s">
        <v>2170</v>
      </c>
      <c r="F177" s="10"/>
    </row>
    <row r="178" spans="1:6">
      <c r="A178" s="7" t="s">
        <v>1579</v>
      </c>
      <c r="B178" s="7" t="s">
        <v>1757</v>
      </c>
      <c r="C178" s="8" t="s">
        <v>2171</v>
      </c>
      <c r="D178" s="7" t="s">
        <v>2172</v>
      </c>
      <c r="E178" s="9" t="s">
        <v>2173</v>
      </c>
      <c r="F178" s="10"/>
    </row>
    <row r="179" spans="1:6">
      <c r="A179" s="7" t="s">
        <v>1570</v>
      </c>
      <c r="B179" s="7" t="s">
        <v>1571</v>
      </c>
      <c r="C179" s="8" t="s">
        <v>2174</v>
      </c>
      <c r="D179" s="7" t="s">
        <v>2175</v>
      </c>
      <c r="E179" s="9" t="s">
        <v>283</v>
      </c>
      <c r="F179" s="10"/>
    </row>
    <row r="180" spans="1:6">
      <c r="A180" s="7" t="s">
        <v>1570</v>
      </c>
      <c r="B180" s="7" t="s">
        <v>2010</v>
      </c>
      <c r="C180" s="8" t="s">
        <v>2176</v>
      </c>
      <c r="D180" s="7" t="s">
        <v>2177</v>
      </c>
      <c r="E180" s="9" t="s">
        <v>2178</v>
      </c>
      <c r="F180" s="10"/>
    </row>
    <row r="181" spans="1:6">
      <c r="A181" s="7" t="s">
        <v>1579</v>
      </c>
      <c r="B181" s="7" t="s">
        <v>1603</v>
      </c>
      <c r="C181" s="8" t="s">
        <v>957</v>
      </c>
      <c r="D181" s="7" t="s">
        <v>2179</v>
      </c>
      <c r="E181" s="9" t="s">
        <v>848</v>
      </c>
      <c r="F181" s="10"/>
    </row>
    <row r="182" spans="1:6">
      <c r="A182" s="7" t="s">
        <v>1560</v>
      </c>
      <c r="B182" s="7" t="s">
        <v>1593</v>
      </c>
      <c r="C182" s="8" t="s">
        <v>2180</v>
      </c>
      <c r="D182" s="7" t="s">
        <v>2181</v>
      </c>
      <c r="E182" s="9" t="s">
        <v>2182</v>
      </c>
      <c r="F182" s="10"/>
    </row>
    <row r="183" spans="1:6">
      <c r="A183" s="7" t="s">
        <v>1570</v>
      </c>
      <c r="B183" s="7" t="s">
        <v>1571</v>
      </c>
      <c r="C183" s="8" t="s">
        <v>993</v>
      </c>
      <c r="D183" s="7" t="s">
        <v>2183</v>
      </c>
      <c r="E183" s="9" t="s">
        <v>183</v>
      </c>
      <c r="F183" s="10"/>
    </row>
    <row r="184" spans="1:6">
      <c r="A184" s="7" t="s">
        <v>1570</v>
      </c>
      <c r="B184" s="7" t="s">
        <v>1571</v>
      </c>
      <c r="C184" s="8" t="s">
        <v>2184</v>
      </c>
      <c r="D184" s="7" t="s">
        <v>2185</v>
      </c>
      <c r="E184" s="9" t="s">
        <v>284</v>
      </c>
      <c r="F184" s="10"/>
    </row>
    <row r="185" spans="1:6">
      <c r="A185" s="7" t="s">
        <v>1570</v>
      </c>
      <c r="B185" s="7" t="s">
        <v>1571</v>
      </c>
      <c r="C185" s="8" t="s">
        <v>995</v>
      </c>
      <c r="D185" s="7" t="s">
        <v>2186</v>
      </c>
      <c r="E185" s="9" t="s">
        <v>285</v>
      </c>
      <c r="F185" s="10"/>
    </row>
    <row r="186" spans="1:6">
      <c r="A186" s="7" t="s">
        <v>1579</v>
      </c>
      <c r="B186" s="7" t="s">
        <v>2094</v>
      </c>
      <c r="C186" s="8" t="s">
        <v>2187</v>
      </c>
      <c r="D186" s="7" t="s">
        <v>2188</v>
      </c>
      <c r="E186" s="9" t="s">
        <v>2189</v>
      </c>
      <c r="F186" s="10"/>
    </row>
    <row r="187" spans="1:6">
      <c r="A187" s="7" t="s">
        <v>1579</v>
      </c>
      <c r="B187" s="7" t="s">
        <v>1757</v>
      </c>
      <c r="C187" s="8" t="s">
        <v>2190</v>
      </c>
      <c r="D187" s="7" t="s">
        <v>2191</v>
      </c>
      <c r="E187" s="9" t="s">
        <v>2192</v>
      </c>
      <c r="F187" s="10"/>
    </row>
    <row r="188" spans="1:6">
      <c r="A188" s="7" t="s">
        <v>1560</v>
      </c>
      <c r="B188" s="7" t="s">
        <v>1593</v>
      </c>
      <c r="C188" s="8" t="s">
        <v>2193</v>
      </c>
      <c r="D188" s="7" t="s">
        <v>2194</v>
      </c>
      <c r="E188" s="9" t="s">
        <v>2195</v>
      </c>
      <c r="F188" s="10"/>
    </row>
    <row r="189" spans="1:6">
      <c r="A189" s="7" t="s">
        <v>1574</v>
      </c>
      <c r="B189" s="7" t="s">
        <v>2196</v>
      </c>
      <c r="C189" s="8" t="s">
        <v>2197</v>
      </c>
      <c r="D189" s="7" t="s">
        <v>2196</v>
      </c>
      <c r="E189" s="9" t="s">
        <v>2198</v>
      </c>
      <c r="F189" s="10"/>
    </row>
    <row r="190" spans="1:6">
      <c r="A190" s="7" t="s">
        <v>1570</v>
      </c>
      <c r="B190" s="7" t="s">
        <v>1571</v>
      </c>
      <c r="C190" s="8" t="s">
        <v>2199</v>
      </c>
      <c r="D190" s="8" t="s">
        <v>2199</v>
      </c>
      <c r="E190" s="9" t="s">
        <v>2200</v>
      </c>
      <c r="F190" s="10"/>
    </row>
    <row r="191" spans="1:6">
      <c r="A191" s="7" t="s">
        <v>1579</v>
      </c>
      <c r="B191" s="7" t="s">
        <v>2201</v>
      </c>
      <c r="C191" s="8" t="s">
        <v>2202</v>
      </c>
      <c r="D191" s="7" t="s">
        <v>2203</v>
      </c>
      <c r="E191" s="9" t="s">
        <v>836</v>
      </c>
      <c r="F191" s="10"/>
    </row>
    <row r="192" spans="1:6">
      <c r="A192" s="7" t="s">
        <v>1570</v>
      </c>
      <c r="B192" s="7" t="s">
        <v>1571</v>
      </c>
      <c r="C192" s="8" t="s">
        <v>2204</v>
      </c>
      <c r="D192" s="7" t="s">
        <v>2205</v>
      </c>
      <c r="E192" s="9" t="s">
        <v>2206</v>
      </c>
      <c r="F192" s="10"/>
    </row>
    <row r="193" spans="1:6">
      <c r="A193" s="7" t="s">
        <v>1574</v>
      </c>
      <c r="B193" s="7" t="s">
        <v>2207</v>
      </c>
      <c r="C193" s="8" t="s">
        <v>2208</v>
      </c>
      <c r="D193" s="7" t="s">
        <v>2209</v>
      </c>
      <c r="E193" s="9" t="s">
        <v>2210</v>
      </c>
      <c r="F193" s="10"/>
    </row>
    <row r="194" spans="1:6">
      <c r="A194" s="7" t="s">
        <v>1560</v>
      </c>
      <c r="B194" s="7" t="s">
        <v>1850</v>
      </c>
      <c r="C194" s="8" t="s">
        <v>2211</v>
      </c>
      <c r="D194" s="7" t="s">
        <v>2212</v>
      </c>
      <c r="E194" s="9" t="s">
        <v>421</v>
      </c>
      <c r="F194" s="10"/>
    </row>
    <row r="195" spans="1:6">
      <c r="A195" s="7" t="s">
        <v>1579</v>
      </c>
      <c r="B195" s="7" t="s">
        <v>1580</v>
      </c>
      <c r="C195" s="8" t="s">
        <v>2213</v>
      </c>
      <c r="D195" s="7" t="s">
        <v>2214</v>
      </c>
      <c r="E195" s="9" t="s">
        <v>844</v>
      </c>
      <c r="F195" s="10"/>
    </row>
    <row r="196" spans="1:6">
      <c r="A196" s="7" t="s">
        <v>1560</v>
      </c>
      <c r="B196" s="7" t="s">
        <v>2131</v>
      </c>
      <c r="C196" s="8" t="s">
        <v>2215</v>
      </c>
      <c r="D196" s="7" t="s">
        <v>2216</v>
      </c>
      <c r="E196" s="9" t="s">
        <v>455</v>
      </c>
      <c r="F196" s="10"/>
    </row>
    <row r="197" spans="1:6">
      <c r="A197" s="7" t="s">
        <v>1560</v>
      </c>
      <c r="B197" s="7" t="s">
        <v>2217</v>
      </c>
      <c r="C197" s="8" t="s">
        <v>2218</v>
      </c>
      <c r="D197" s="7" t="s">
        <v>2219</v>
      </c>
      <c r="E197" s="9" t="s">
        <v>2220</v>
      </c>
      <c r="F197" s="10"/>
    </row>
    <row r="198" spans="1:6">
      <c r="A198" s="7" t="s">
        <v>1570</v>
      </c>
      <c r="B198" s="7" t="s">
        <v>1571</v>
      </c>
      <c r="C198" s="8" t="s">
        <v>2221</v>
      </c>
      <c r="D198" s="7" t="s">
        <v>2222</v>
      </c>
      <c r="E198" s="9" t="s">
        <v>2223</v>
      </c>
      <c r="F198" s="10"/>
    </row>
    <row r="199" spans="1:6">
      <c r="A199" s="7" t="s">
        <v>1570</v>
      </c>
      <c r="B199" s="7" t="s">
        <v>1571</v>
      </c>
      <c r="C199" s="8" t="s">
        <v>2224</v>
      </c>
      <c r="D199" s="7" t="s">
        <v>2225</v>
      </c>
      <c r="E199" s="9" t="s">
        <v>2226</v>
      </c>
      <c r="F199" s="10"/>
    </row>
    <row r="200" spans="1:6">
      <c r="A200" s="7" t="s">
        <v>1579</v>
      </c>
      <c r="B200" s="7" t="s">
        <v>1757</v>
      </c>
      <c r="C200" s="8" t="s">
        <v>2227</v>
      </c>
      <c r="D200" s="7" t="s">
        <v>2228</v>
      </c>
      <c r="E200" s="9" t="s">
        <v>2229</v>
      </c>
      <c r="F200" s="10"/>
    </row>
    <row r="201" spans="1:6">
      <c r="A201" s="7" t="s">
        <v>1597</v>
      </c>
      <c r="B201" s="7" t="s">
        <v>1741</v>
      </c>
      <c r="C201" s="8" t="s">
        <v>2230</v>
      </c>
      <c r="D201" s="7" t="s">
        <v>2231</v>
      </c>
      <c r="E201" s="9" t="s">
        <v>2232</v>
      </c>
      <c r="F201" s="10"/>
    </row>
    <row r="202" spans="1:6">
      <c r="A202" s="16" t="s">
        <v>1574</v>
      </c>
      <c r="B202" s="7" t="s">
        <v>2023</v>
      </c>
      <c r="C202" s="8" t="s">
        <v>914</v>
      </c>
      <c r="D202" s="7" t="s">
        <v>2233</v>
      </c>
      <c r="E202" s="9" t="s">
        <v>707</v>
      </c>
      <c r="F202" s="10"/>
    </row>
    <row r="203" spans="1:6">
      <c r="A203" s="7" t="s">
        <v>1560</v>
      </c>
      <c r="B203" s="7" t="s">
        <v>1850</v>
      </c>
      <c r="C203" s="8" t="s">
        <v>2234</v>
      </c>
      <c r="D203" s="7" t="s">
        <v>2235</v>
      </c>
      <c r="E203" s="9" t="s">
        <v>423</v>
      </c>
      <c r="F203" s="10"/>
    </row>
    <row r="204" spans="1:6">
      <c r="A204" s="7" t="s">
        <v>1570</v>
      </c>
      <c r="B204" s="7" t="s">
        <v>1571</v>
      </c>
      <c r="C204" s="8" t="s">
        <v>2236</v>
      </c>
      <c r="D204" s="7" t="s">
        <v>2237</v>
      </c>
      <c r="E204" s="9" t="s">
        <v>2238</v>
      </c>
      <c r="F204" s="10"/>
    </row>
    <row r="205" spans="1:6">
      <c r="A205" s="7" t="s">
        <v>1560</v>
      </c>
      <c r="B205" s="7" t="s">
        <v>1566</v>
      </c>
      <c r="C205" s="8" t="s">
        <v>2239</v>
      </c>
      <c r="D205" s="7" t="s">
        <v>2240</v>
      </c>
      <c r="E205" s="9" t="s">
        <v>456</v>
      </c>
      <c r="F205" s="10"/>
    </row>
    <row r="206" spans="1:6">
      <c r="A206" s="7" t="s">
        <v>1570</v>
      </c>
      <c r="B206" s="7" t="s">
        <v>2010</v>
      </c>
      <c r="C206" s="8" t="s">
        <v>2241</v>
      </c>
      <c r="D206" s="7" t="s">
        <v>2242</v>
      </c>
      <c r="E206" s="9" t="s">
        <v>2243</v>
      </c>
      <c r="F206" s="10"/>
    </row>
    <row r="207" spans="1:6">
      <c r="A207" s="7" t="s">
        <v>1560</v>
      </c>
      <c r="B207" s="7" t="s">
        <v>1593</v>
      </c>
      <c r="C207" s="8" t="s">
        <v>2244</v>
      </c>
      <c r="D207" s="7" t="s">
        <v>2245</v>
      </c>
      <c r="E207" s="9" t="s">
        <v>2246</v>
      </c>
      <c r="F207" s="10"/>
    </row>
    <row r="208" spans="1:6">
      <c r="A208" s="7" t="s">
        <v>1560</v>
      </c>
      <c r="B208" s="7" t="s">
        <v>1663</v>
      </c>
      <c r="C208" s="8" t="s">
        <v>2247</v>
      </c>
      <c r="D208" s="7" t="s">
        <v>2248</v>
      </c>
      <c r="E208" s="9" t="s">
        <v>457</v>
      </c>
      <c r="F208" s="10"/>
    </row>
    <row r="209" spans="1:6">
      <c r="A209" s="7" t="s">
        <v>1560</v>
      </c>
      <c r="B209" s="7" t="s">
        <v>2249</v>
      </c>
      <c r="C209" s="8" t="s">
        <v>2250</v>
      </c>
      <c r="D209" s="7" t="s">
        <v>2251</v>
      </c>
      <c r="E209" s="9" t="s">
        <v>2252</v>
      </c>
      <c r="F209" s="10"/>
    </row>
    <row r="210" spans="1:6">
      <c r="A210" s="7" t="s">
        <v>1574</v>
      </c>
      <c r="B210" s="7" t="s">
        <v>2253</v>
      </c>
      <c r="C210" s="8" t="s">
        <v>2254</v>
      </c>
      <c r="D210" s="7" t="s">
        <v>2255</v>
      </c>
      <c r="E210" s="9" t="s">
        <v>712</v>
      </c>
      <c r="F210" s="10"/>
    </row>
    <row r="211" spans="1:6">
      <c r="A211" s="7" t="s">
        <v>1579</v>
      </c>
      <c r="B211" s="7" t="s">
        <v>2256</v>
      </c>
      <c r="C211" s="8" t="s">
        <v>2257</v>
      </c>
      <c r="D211" s="7" t="s">
        <v>2258</v>
      </c>
      <c r="E211" s="9" t="s">
        <v>812</v>
      </c>
      <c r="F211" s="10"/>
    </row>
    <row r="212" spans="1:6">
      <c r="A212" s="7" t="s">
        <v>1570</v>
      </c>
      <c r="B212" s="7" t="s">
        <v>1571</v>
      </c>
      <c r="C212" s="8" t="s">
        <v>2259</v>
      </c>
      <c r="D212" s="7" t="s">
        <v>2260</v>
      </c>
      <c r="E212" s="9" t="s">
        <v>2261</v>
      </c>
      <c r="F212" s="10"/>
    </row>
    <row r="213" spans="1:6">
      <c r="A213" s="7" t="s">
        <v>1560</v>
      </c>
      <c r="B213" s="7" t="s">
        <v>1593</v>
      </c>
      <c r="C213" s="8" t="s">
        <v>2262</v>
      </c>
      <c r="D213" s="7" t="s">
        <v>2263</v>
      </c>
      <c r="E213" s="9" t="s">
        <v>2264</v>
      </c>
      <c r="F213" s="10"/>
    </row>
    <row r="214" spans="1:6">
      <c r="A214" s="7" t="s">
        <v>1570</v>
      </c>
      <c r="B214" s="7" t="s">
        <v>1571</v>
      </c>
      <c r="C214" s="8" t="s">
        <v>2265</v>
      </c>
      <c r="D214" s="7" t="s">
        <v>2266</v>
      </c>
      <c r="E214" s="9" t="s">
        <v>2267</v>
      </c>
      <c r="F214" s="10"/>
    </row>
    <row r="215" spans="1:6">
      <c r="A215" s="7" t="s">
        <v>1570</v>
      </c>
      <c r="B215" s="7" t="s">
        <v>1571</v>
      </c>
      <c r="C215" s="8" t="s">
        <v>2268</v>
      </c>
      <c r="D215" s="7" t="s">
        <v>2269</v>
      </c>
      <c r="E215" s="9" t="s">
        <v>2270</v>
      </c>
      <c r="F215" s="10"/>
    </row>
    <row r="216" spans="1:6">
      <c r="A216" s="7" t="s">
        <v>1570</v>
      </c>
      <c r="B216" s="7" t="s">
        <v>1571</v>
      </c>
      <c r="C216" s="8" t="s">
        <v>2271</v>
      </c>
      <c r="D216" s="7" t="s">
        <v>2272</v>
      </c>
      <c r="E216" s="9" t="s">
        <v>286</v>
      </c>
      <c r="F216" s="10"/>
    </row>
    <row r="217" spans="1:6">
      <c r="A217" s="7" t="s">
        <v>1570</v>
      </c>
      <c r="B217" s="7" t="s">
        <v>1571</v>
      </c>
      <c r="C217" s="8" t="s">
        <v>2273</v>
      </c>
      <c r="D217" s="7" t="s">
        <v>2274</v>
      </c>
      <c r="E217" s="9" t="s">
        <v>2275</v>
      </c>
      <c r="F217" s="10"/>
    </row>
    <row r="218" spans="1:6">
      <c r="A218" s="7" t="s">
        <v>1560</v>
      </c>
      <c r="B218" s="7" t="s">
        <v>2276</v>
      </c>
      <c r="C218" s="8" t="s">
        <v>2277</v>
      </c>
      <c r="D218" s="7" t="s">
        <v>2278</v>
      </c>
      <c r="E218" s="9" t="s">
        <v>2279</v>
      </c>
      <c r="F218" s="10"/>
    </row>
    <row r="219" spans="1:6">
      <c r="A219" s="7" t="s">
        <v>1570</v>
      </c>
      <c r="B219" s="7" t="s">
        <v>1571</v>
      </c>
      <c r="C219" s="8" t="s">
        <v>2280</v>
      </c>
      <c r="D219" s="7" t="s">
        <v>2281</v>
      </c>
      <c r="E219" s="9" t="s">
        <v>2282</v>
      </c>
      <c r="F219" s="10"/>
    </row>
    <row r="220" spans="1:6">
      <c r="A220" s="7" t="s">
        <v>1570</v>
      </c>
      <c r="B220" s="7" t="s">
        <v>1571</v>
      </c>
      <c r="C220" s="8" t="s">
        <v>2283</v>
      </c>
      <c r="D220" s="7" t="s">
        <v>2284</v>
      </c>
      <c r="E220" s="9" t="s">
        <v>2285</v>
      </c>
      <c r="F220" s="10"/>
    </row>
    <row r="221" spans="1:6">
      <c r="A221" s="7" t="s">
        <v>1560</v>
      </c>
      <c r="B221" s="7" t="s">
        <v>1627</v>
      </c>
      <c r="C221" s="8" t="s">
        <v>2286</v>
      </c>
      <c r="D221" s="7" t="s">
        <v>2287</v>
      </c>
      <c r="E221" s="9" t="s">
        <v>459</v>
      </c>
      <c r="F221" s="10"/>
    </row>
    <row r="222" spans="1:6">
      <c r="A222" s="7" t="s">
        <v>1706</v>
      </c>
      <c r="B222" s="7" t="s">
        <v>2288</v>
      </c>
      <c r="C222" s="8" t="s">
        <v>2289</v>
      </c>
      <c r="D222" s="7" t="s">
        <v>2290</v>
      </c>
      <c r="E222" s="9" t="s">
        <v>2291</v>
      </c>
      <c r="F222" s="10"/>
    </row>
    <row r="223" spans="1:6">
      <c r="A223" s="7" t="s">
        <v>1570</v>
      </c>
      <c r="B223" s="7" t="s">
        <v>1571</v>
      </c>
      <c r="C223" s="8" t="s">
        <v>2292</v>
      </c>
      <c r="D223" s="7" t="s">
        <v>2293</v>
      </c>
      <c r="E223" s="9" t="s">
        <v>2294</v>
      </c>
      <c r="F223" s="10"/>
    </row>
    <row r="224" spans="1:6">
      <c r="A224" s="7" t="s">
        <v>1570</v>
      </c>
      <c r="B224" s="7" t="s">
        <v>1571</v>
      </c>
      <c r="C224" s="8" t="s">
        <v>2295</v>
      </c>
      <c r="D224" s="7" t="s">
        <v>2296</v>
      </c>
      <c r="E224" s="9" t="s">
        <v>2297</v>
      </c>
      <c r="F224" s="10"/>
    </row>
    <row r="225" spans="1:6">
      <c r="A225" s="7" t="s">
        <v>1570</v>
      </c>
      <c r="B225" s="7" t="s">
        <v>1571</v>
      </c>
      <c r="C225" s="8" t="s">
        <v>2298</v>
      </c>
      <c r="D225" s="7" t="s">
        <v>2299</v>
      </c>
      <c r="E225" s="9" t="s">
        <v>2300</v>
      </c>
      <c r="F225" s="10"/>
    </row>
    <row r="226" spans="1:6">
      <c r="A226" s="7" t="s">
        <v>1570</v>
      </c>
      <c r="B226" s="7" t="s">
        <v>1571</v>
      </c>
      <c r="C226" s="8" t="s">
        <v>2301</v>
      </c>
      <c r="D226" s="7" t="s">
        <v>2302</v>
      </c>
      <c r="E226" s="9" t="s">
        <v>2303</v>
      </c>
      <c r="F226" s="10"/>
    </row>
    <row r="227" spans="1:6">
      <c r="A227" s="7" t="s">
        <v>1570</v>
      </c>
      <c r="B227" s="7" t="s">
        <v>1571</v>
      </c>
      <c r="C227" s="8" t="s">
        <v>2304</v>
      </c>
      <c r="D227" s="7" t="s">
        <v>2305</v>
      </c>
      <c r="E227" s="9" t="s">
        <v>288</v>
      </c>
      <c r="F227" s="10"/>
    </row>
    <row r="228" spans="1:6">
      <c r="A228" s="7" t="s">
        <v>1560</v>
      </c>
      <c r="B228" s="7" t="s">
        <v>1850</v>
      </c>
      <c r="C228" s="8" t="s">
        <v>2306</v>
      </c>
      <c r="D228" s="7" t="s">
        <v>2307</v>
      </c>
      <c r="E228" s="9" t="s">
        <v>418</v>
      </c>
      <c r="F228" s="10"/>
    </row>
    <row r="229" spans="1:6">
      <c r="A229" s="7" t="s">
        <v>1570</v>
      </c>
      <c r="B229" s="7" t="s">
        <v>2010</v>
      </c>
      <c r="C229" s="8" t="s">
        <v>2308</v>
      </c>
      <c r="D229" s="7" t="s">
        <v>2309</v>
      </c>
      <c r="E229" s="9" t="s">
        <v>2310</v>
      </c>
      <c r="F229" s="10"/>
    </row>
    <row r="230" spans="1:6">
      <c r="A230" s="7" t="s">
        <v>1570</v>
      </c>
      <c r="B230" s="7" t="s">
        <v>1571</v>
      </c>
      <c r="C230" s="8" t="s">
        <v>2311</v>
      </c>
      <c r="D230" s="7" t="s">
        <v>2312</v>
      </c>
      <c r="E230" s="9" t="s">
        <v>2313</v>
      </c>
      <c r="F230" s="10"/>
    </row>
    <row r="231" spans="1:6">
      <c r="A231" s="7" t="s">
        <v>1560</v>
      </c>
      <c r="B231" s="7" t="s">
        <v>1850</v>
      </c>
      <c r="C231" s="8" t="s">
        <v>2314</v>
      </c>
      <c r="D231" s="7" t="s">
        <v>2315</v>
      </c>
      <c r="E231" s="9" t="s">
        <v>2316</v>
      </c>
      <c r="F231" s="10"/>
    </row>
    <row r="232" spans="1:6">
      <c r="A232" s="7" t="s">
        <v>1560</v>
      </c>
      <c r="B232" s="7" t="s">
        <v>1636</v>
      </c>
      <c r="C232" s="8" t="s">
        <v>2317</v>
      </c>
      <c r="D232" s="7" t="s">
        <v>2318</v>
      </c>
      <c r="E232" s="9" t="s">
        <v>2319</v>
      </c>
      <c r="F232" s="10"/>
    </row>
    <row r="233" spans="1:6">
      <c r="A233" s="7" t="s">
        <v>1579</v>
      </c>
      <c r="B233" s="7" t="s">
        <v>2320</v>
      </c>
      <c r="C233" s="8" t="s">
        <v>2321</v>
      </c>
      <c r="D233" s="7" t="s">
        <v>2322</v>
      </c>
      <c r="E233" s="9" t="s">
        <v>107</v>
      </c>
      <c r="F233" s="10"/>
    </row>
    <row r="234" spans="1:6">
      <c r="A234" s="7" t="s">
        <v>1579</v>
      </c>
      <c r="B234" s="7" t="s">
        <v>2320</v>
      </c>
      <c r="C234" s="8" t="s">
        <v>2323</v>
      </c>
      <c r="D234" s="7" t="s">
        <v>2324</v>
      </c>
      <c r="E234" s="9" t="s">
        <v>2325</v>
      </c>
      <c r="F234" s="10"/>
    </row>
    <row r="235" spans="1:6">
      <c r="A235" s="7" t="s">
        <v>1560</v>
      </c>
      <c r="B235" s="7" t="s">
        <v>2276</v>
      </c>
      <c r="C235" s="8" t="s">
        <v>2326</v>
      </c>
      <c r="D235" s="7" t="s">
        <v>2327</v>
      </c>
      <c r="E235" s="9" t="s">
        <v>2328</v>
      </c>
      <c r="F235" s="10"/>
    </row>
    <row r="236" spans="1:6">
      <c r="A236" s="7" t="s">
        <v>1560</v>
      </c>
      <c r="B236" s="7" t="s">
        <v>1593</v>
      </c>
      <c r="C236" s="8" t="s">
        <v>2329</v>
      </c>
      <c r="D236" s="7" t="s">
        <v>2330</v>
      </c>
      <c r="E236" s="9" t="s">
        <v>668</v>
      </c>
      <c r="F236" s="10"/>
    </row>
    <row r="237" spans="1:6">
      <c r="A237" s="7" t="s">
        <v>1560</v>
      </c>
      <c r="B237" s="7" t="s">
        <v>2331</v>
      </c>
      <c r="C237" s="8" t="s">
        <v>2332</v>
      </c>
      <c r="D237" s="7" t="s">
        <v>2333</v>
      </c>
      <c r="E237" s="9" t="s">
        <v>2334</v>
      </c>
      <c r="F237" s="10"/>
    </row>
    <row r="238" spans="1:6">
      <c r="A238" s="7" t="s">
        <v>1579</v>
      </c>
      <c r="B238" s="7" t="s">
        <v>1757</v>
      </c>
      <c r="C238" s="8" t="s">
        <v>2335</v>
      </c>
      <c r="D238" s="7" t="s">
        <v>2336</v>
      </c>
      <c r="E238" s="9" t="s">
        <v>2337</v>
      </c>
      <c r="F238" s="10"/>
    </row>
    <row r="239" spans="1:6">
      <c r="A239" s="7" t="s">
        <v>1560</v>
      </c>
      <c r="B239" s="7" t="s">
        <v>1652</v>
      </c>
      <c r="C239" s="8" t="s">
        <v>2338</v>
      </c>
      <c r="D239" s="7" t="s">
        <v>2339</v>
      </c>
      <c r="E239" s="9" t="s">
        <v>464</v>
      </c>
      <c r="F239" s="10"/>
    </row>
    <row r="240" spans="1:6">
      <c r="A240" s="7" t="s">
        <v>1560</v>
      </c>
      <c r="B240" s="7" t="s">
        <v>1627</v>
      </c>
      <c r="C240" s="8" t="s">
        <v>2340</v>
      </c>
      <c r="D240" s="7" t="s">
        <v>2341</v>
      </c>
      <c r="E240" s="9" t="s">
        <v>461</v>
      </c>
      <c r="F240" s="10"/>
    </row>
    <row r="241" spans="1:6">
      <c r="A241" s="7" t="s">
        <v>1560</v>
      </c>
      <c r="B241" s="7" t="s">
        <v>1566</v>
      </c>
      <c r="C241" s="8" t="s">
        <v>2342</v>
      </c>
      <c r="D241" s="7" t="s">
        <v>2343</v>
      </c>
      <c r="E241" s="9" t="s">
        <v>460</v>
      </c>
      <c r="F241" s="10"/>
    </row>
    <row r="242" spans="1:6">
      <c r="A242" s="7" t="s">
        <v>1579</v>
      </c>
      <c r="B242" s="7" t="s">
        <v>1603</v>
      </c>
      <c r="C242" s="8" t="s">
        <v>2344</v>
      </c>
      <c r="D242" s="7" t="s">
        <v>2345</v>
      </c>
      <c r="E242" s="9" t="s">
        <v>2346</v>
      </c>
      <c r="F242" s="10"/>
    </row>
    <row r="243" spans="1:6">
      <c r="A243" s="7" t="s">
        <v>1597</v>
      </c>
      <c r="B243" s="7" t="s">
        <v>1598</v>
      </c>
      <c r="C243" s="8" t="s">
        <v>2347</v>
      </c>
      <c r="D243" s="7" t="s">
        <v>2348</v>
      </c>
      <c r="E243" s="9" t="s">
        <v>2349</v>
      </c>
      <c r="F243" s="10"/>
    </row>
    <row r="244" spans="1:6">
      <c r="A244" s="7" t="s">
        <v>1570</v>
      </c>
      <c r="B244" s="7" t="s">
        <v>2010</v>
      </c>
      <c r="C244" s="8" t="s">
        <v>2350</v>
      </c>
      <c r="D244" s="7" t="s">
        <v>2351</v>
      </c>
      <c r="E244" s="9" t="s">
        <v>2352</v>
      </c>
      <c r="F244" s="10"/>
    </row>
    <row r="245" spans="1:6">
      <c r="A245" s="7" t="s">
        <v>1560</v>
      </c>
      <c r="B245" s="7" t="s">
        <v>2353</v>
      </c>
      <c r="C245" s="8" t="s">
        <v>2354</v>
      </c>
      <c r="D245" s="7" t="s">
        <v>2355</v>
      </c>
      <c r="E245" s="9" t="s">
        <v>462</v>
      </c>
      <c r="F245" s="10"/>
    </row>
    <row r="246" spans="1:6">
      <c r="A246" s="7" t="s">
        <v>1570</v>
      </c>
      <c r="B246" s="7" t="s">
        <v>1571</v>
      </c>
      <c r="C246" s="8" t="s">
        <v>2356</v>
      </c>
      <c r="D246" s="7" t="s">
        <v>2357</v>
      </c>
      <c r="E246" s="9" t="s">
        <v>2358</v>
      </c>
      <c r="F246" s="10"/>
    </row>
    <row r="247" spans="1:6">
      <c r="A247" s="7" t="s">
        <v>1570</v>
      </c>
      <c r="B247" s="7" t="s">
        <v>1571</v>
      </c>
      <c r="C247" s="8" t="s">
        <v>2359</v>
      </c>
      <c r="D247" s="7" t="s">
        <v>2360</v>
      </c>
      <c r="E247" s="9" t="s">
        <v>2361</v>
      </c>
      <c r="F247" s="10"/>
    </row>
    <row r="248" spans="1:6">
      <c r="A248" s="7" t="s">
        <v>1570</v>
      </c>
      <c r="B248" s="7" t="s">
        <v>1571</v>
      </c>
      <c r="C248" s="8" t="s">
        <v>2362</v>
      </c>
      <c r="D248" s="7" t="s">
        <v>2363</v>
      </c>
      <c r="E248" s="9" t="s">
        <v>2364</v>
      </c>
      <c r="F248" s="10"/>
    </row>
    <row r="249" spans="1:6">
      <c r="A249" s="7" t="s">
        <v>1570</v>
      </c>
      <c r="B249" s="7" t="s">
        <v>1571</v>
      </c>
      <c r="C249" s="8" t="s">
        <v>2365</v>
      </c>
      <c r="D249" s="7" t="s">
        <v>2366</v>
      </c>
      <c r="E249" s="9" t="s">
        <v>290</v>
      </c>
      <c r="F249" s="10"/>
    </row>
    <row r="250" spans="1:6">
      <c r="A250" s="7" t="s">
        <v>1570</v>
      </c>
      <c r="B250" s="7" t="s">
        <v>1571</v>
      </c>
      <c r="C250" s="8" t="s">
        <v>2365</v>
      </c>
      <c r="D250" s="7" t="s">
        <v>2367</v>
      </c>
      <c r="E250" s="9" t="s">
        <v>2368</v>
      </c>
      <c r="F250" s="10"/>
    </row>
    <row r="251" spans="1:6">
      <c r="A251" s="7" t="s">
        <v>1560</v>
      </c>
      <c r="B251" s="7" t="s">
        <v>2369</v>
      </c>
      <c r="C251" s="8" t="s">
        <v>2370</v>
      </c>
      <c r="D251" s="7" t="s">
        <v>2371</v>
      </c>
      <c r="E251" s="9" t="s">
        <v>463</v>
      </c>
      <c r="F251" s="10"/>
    </row>
    <row r="252" spans="1:6">
      <c r="A252" s="7" t="s">
        <v>1570</v>
      </c>
      <c r="B252" s="7" t="s">
        <v>1571</v>
      </c>
      <c r="C252" s="8" t="s">
        <v>2372</v>
      </c>
      <c r="D252" s="7" t="s">
        <v>2373</v>
      </c>
      <c r="E252" s="9" t="s">
        <v>2374</v>
      </c>
      <c r="F252" s="10"/>
    </row>
    <row r="253" spans="1:6">
      <c r="A253" s="7" t="s">
        <v>1570</v>
      </c>
      <c r="B253" s="7" t="s">
        <v>1571</v>
      </c>
      <c r="C253" s="8" t="s">
        <v>2375</v>
      </c>
      <c r="D253" s="7" t="s">
        <v>2376</v>
      </c>
      <c r="E253" s="9" t="s">
        <v>2377</v>
      </c>
      <c r="F253" s="10"/>
    </row>
    <row r="254" spans="1:6">
      <c r="A254" s="7" t="s">
        <v>1570</v>
      </c>
      <c r="B254" s="7" t="s">
        <v>1571</v>
      </c>
      <c r="C254" s="8" t="s">
        <v>2378</v>
      </c>
      <c r="D254" s="7" t="s">
        <v>2379</v>
      </c>
      <c r="E254" s="9" t="s">
        <v>291</v>
      </c>
      <c r="F254" s="10"/>
    </row>
    <row r="255" spans="1:6">
      <c r="A255" s="7" t="s">
        <v>1570</v>
      </c>
      <c r="B255" s="7" t="s">
        <v>1571</v>
      </c>
      <c r="C255" s="8" t="s">
        <v>2380</v>
      </c>
      <c r="D255" s="7" t="s">
        <v>2381</v>
      </c>
      <c r="E255" s="9" t="s">
        <v>2382</v>
      </c>
      <c r="F255" s="10"/>
    </row>
    <row r="256" spans="1:6">
      <c r="A256" s="7" t="s">
        <v>1560</v>
      </c>
      <c r="B256" s="7" t="s">
        <v>1608</v>
      </c>
      <c r="C256" s="8" t="s">
        <v>2383</v>
      </c>
      <c r="D256" s="7" t="s">
        <v>2384</v>
      </c>
      <c r="E256" s="9" t="s">
        <v>2385</v>
      </c>
      <c r="F256" s="10"/>
    </row>
    <row r="257" spans="1:6">
      <c r="A257" s="7" t="s">
        <v>1597</v>
      </c>
      <c r="B257" s="7" t="s">
        <v>2386</v>
      </c>
      <c r="C257" s="8" t="s">
        <v>2387</v>
      </c>
      <c r="D257" s="7" t="s">
        <v>2386</v>
      </c>
      <c r="E257" s="9" t="s">
        <v>2388</v>
      </c>
      <c r="F257" s="10"/>
    </row>
    <row r="258" spans="1:6">
      <c r="A258" s="7" t="s">
        <v>1706</v>
      </c>
      <c r="B258" s="7" t="s">
        <v>2389</v>
      </c>
      <c r="C258" s="8" t="s">
        <v>2390</v>
      </c>
      <c r="D258" s="7" t="s">
        <v>2391</v>
      </c>
      <c r="E258" s="9" t="s">
        <v>2392</v>
      </c>
      <c r="F258" s="10"/>
    </row>
    <row r="259" spans="1:6">
      <c r="A259" s="7" t="s">
        <v>1570</v>
      </c>
      <c r="B259" s="7" t="s">
        <v>1571</v>
      </c>
      <c r="C259" s="8" t="s">
        <v>2393</v>
      </c>
      <c r="D259" s="7" t="s">
        <v>2394</v>
      </c>
      <c r="E259" s="9" t="s">
        <v>2395</v>
      </c>
      <c r="F259" s="10"/>
    </row>
    <row r="260" spans="1:6">
      <c r="A260" s="7" t="s">
        <v>1570</v>
      </c>
      <c r="B260" s="7" t="s">
        <v>1571</v>
      </c>
      <c r="C260" s="8" t="s">
        <v>2396</v>
      </c>
      <c r="D260" s="7" t="s">
        <v>2397</v>
      </c>
      <c r="E260" s="9" t="s">
        <v>2398</v>
      </c>
      <c r="F260" s="10"/>
    </row>
    <row r="261" spans="1:6">
      <c r="A261" s="7" t="s">
        <v>1570</v>
      </c>
      <c r="B261" s="7" t="s">
        <v>2010</v>
      </c>
      <c r="C261" s="8" t="s">
        <v>2399</v>
      </c>
      <c r="D261" s="7" t="s">
        <v>2400</v>
      </c>
      <c r="E261" s="9" t="s">
        <v>2401</v>
      </c>
      <c r="F261" s="10"/>
    </row>
    <row r="262" spans="1:6">
      <c r="A262" s="7" t="s">
        <v>1560</v>
      </c>
      <c r="B262" s="7" t="s">
        <v>1850</v>
      </c>
      <c r="C262" s="8" t="s">
        <v>2402</v>
      </c>
      <c r="D262" s="7" t="s">
        <v>2403</v>
      </c>
      <c r="E262" s="9" t="s">
        <v>426</v>
      </c>
      <c r="F262" s="10"/>
    </row>
    <row r="263" spans="1:6">
      <c r="A263" s="7" t="s">
        <v>1570</v>
      </c>
      <c r="B263" s="7" t="s">
        <v>1571</v>
      </c>
      <c r="C263" s="8" t="s">
        <v>2404</v>
      </c>
      <c r="D263" s="7" t="s">
        <v>2405</v>
      </c>
      <c r="E263" s="9" t="s">
        <v>2406</v>
      </c>
      <c r="F263" s="10"/>
    </row>
    <row r="264" spans="1:6">
      <c r="A264" s="7" t="s">
        <v>1579</v>
      </c>
      <c r="B264" s="7" t="s">
        <v>2407</v>
      </c>
      <c r="C264" s="8" t="s">
        <v>2408</v>
      </c>
      <c r="D264" s="7" t="s">
        <v>2409</v>
      </c>
      <c r="E264" s="9" t="s">
        <v>2410</v>
      </c>
      <c r="F264" s="10"/>
    </row>
    <row r="265" spans="1:6">
      <c r="A265" s="7" t="s">
        <v>1560</v>
      </c>
      <c r="B265" s="7" t="s">
        <v>1850</v>
      </c>
      <c r="C265" s="8" t="s">
        <v>2411</v>
      </c>
      <c r="D265" s="7" t="s">
        <v>2412</v>
      </c>
      <c r="E265" s="9" t="s">
        <v>425</v>
      </c>
      <c r="F265" s="10"/>
    </row>
    <row r="266" spans="1:6">
      <c r="A266" s="7" t="s">
        <v>1570</v>
      </c>
      <c r="B266" s="7" t="s">
        <v>1571</v>
      </c>
      <c r="C266" s="8" t="s">
        <v>2413</v>
      </c>
      <c r="D266" s="7" t="s">
        <v>2414</v>
      </c>
      <c r="E266" s="9" t="s">
        <v>305</v>
      </c>
      <c r="F266" s="10"/>
    </row>
    <row r="267" spans="1:6">
      <c r="A267" s="7" t="s">
        <v>1570</v>
      </c>
      <c r="B267" s="7" t="s">
        <v>1571</v>
      </c>
      <c r="C267" s="8" t="s">
        <v>2415</v>
      </c>
      <c r="D267" s="7" t="s">
        <v>2416</v>
      </c>
      <c r="E267" s="9" t="s">
        <v>264</v>
      </c>
      <c r="F267" s="10"/>
    </row>
    <row r="268" spans="1:6">
      <c r="A268" s="7" t="s">
        <v>1570</v>
      </c>
      <c r="B268" s="7" t="s">
        <v>1571</v>
      </c>
      <c r="C268" s="8" t="s">
        <v>2417</v>
      </c>
      <c r="D268" s="7" t="s">
        <v>2418</v>
      </c>
      <c r="E268" s="9" t="s">
        <v>264</v>
      </c>
      <c r="F268" s="10"/>
    </row>
    <row r="269" spans="1:6">
      <c r="A269" s="7" t="s">
        <v>1579</v>
      </c>
      <c r="B269" s="7" t="s">
        <v>1797</v>
      </c>
      <c r="C269" s="8" t="s">
        <v>2419</v>
      </c>
      <c r="D269" s="7" t="s">
        <v>2420</v>
      </c>
      <c r="E269" s="9" t="s">
        <v>2421</v>
      </c>
      <c r="F269" s="10"/>
    </row>
    <row r="270" spans="1:6">
      <c r="A270" s="7" t="s">
        <v>1706</v>
      </c>
      <c r="B270" s="7" t="s">
        <v>2422</v>
      </c>
      <c r="C270" s="8" t="s">
        <v>2423</v>
      </c>
      <c r="D270" s="7" t="s">
        <v>2424</v>
      </c>
      <c r="E270" s="9" t="s">
        <v>2425</v>
      </c>
      <c r="F270" s="10"/>
    </row>
    <row r="271" spans="1:6">
      <c r="A271" s="7" t="s">
        <v>1570</v>
      </c>
      <c r="B271" s="7" t="s">
        <v>1571</v>
      </c>
      <c r="C271" s="8" t="s">
        <v>2426</v>
      </c>
      <c r="D271" s="7" t="s">
        <v>2427</v>
      </c>
      <c r="E271" s="9" t="s">
        <v>2428</v>
      </c>
      <c r="F271" s="10"/>
    </row>
    <row r="272" spans="1:6">
      <c r="A272" s="7" t="s">
        <v>1560</v>
      </c>
      <c r="B272" s="7" t="s">
        <v>2429</v>
      </c>
      <c r="C272" s="8" t="s">
        <v>2430</v>
      </c>
      <c r="D272" s="7" t="s">
        <v>2431</v>
      </c>
      <c r="E272" s="9" t="s">
        <v>465</v>
      </c>
      <c r="F272" s="10"/>
    </row>
    <row r="273" spans="1:6">
      <c r="A273" s="7" t="s">
        <v>1570</v>
      </c>
      <c r="B273" s="7" t="s">
        <v>1571</v>
      </c>
      <c r="C273" s="8" t="s">
        <v>2432</v>
      </c>
      <c r="D273" s="7" t="s">
        <v>2433</v>
      </c>
      <c r="E273" s="9" t="s">
        <v>2434</v>
      </c>
      <c r="F273" s="10"/>
    </row>
    <row r="274" spans="1:6">
      <c r="A274" s="7" t="s">
        <v>1579</v>
      </c>
      <c r="B274" s="7" t="s">
        <v>2320</v>
      </c>
      <c r="C274" s="8" t="s">
        <v>2435</v>
      </c>
      <c r="D274" s="7" t="s">
        <v>2436</v>
      </c>
      <c r="E274" s="9" t="s">
        <v>2437</v>
      </c>
      <c r="F274" s="10"/>
    </row>
    <row r="275" spans="1:6">
      <c r="A275" s="7" t="s">
        <v>1579</v>
      </c>
      <c r="B275" s="7" t="s">
        <v>2407</v>
      </c>
      <c r="C275" s="8" t="s">
        <v>2438</v>
      </c>
      <c r="D275" s="7" t="s">
        <v>2439</v>
      </c>
      <c r="E275" s="9" t="s">
        <v>2440</v>
      </c>
      <c r="F275" s="10"/>
    </row>
    <row r="276" spans="1:6">
      <c r="A276" s="7" t="s">
        <v>1597</v>
      </c>
      <c r="B276" s="7" t="s">
        <v>1598</v>
      </c>
      <c r="C276" s="8" t="s">
        <v>2441</v>
      </c>
      <c r="D276" s="7" t="s">
        <v>2442</v>
      </c>
      <c r="E276" s="9" t="s">
        <v>2443</v>
      </c>
      <c r="F276" s="10"/>
    </row>
    <row r="277" spans="1:6">
      <c r="A277" s="7" t="s">
        <v>1579</v>
      </c>
      <c r="B277" s="7" t="s">
        <v>2444</v>
      </c>
      <c r="C277" s="8" t="s">
        <v>2445</v>
      </c>
      <c r="D277" s="7" t="s">
        <v>2446</v>
      </c>
      <c r="E277" s="9" t="s">
        <v>2447</v>
      </c>
      <c r="F277" s="10"/>
    </row>
    <row r="278" spans="1:6">
      <c r="A278" s="7" t="s">
        <v>1570</v>
      </c>
      <c r="B278" s="7" t="s">
        <v>1571</v>
      </c>
      <c r="C278" s="8" t="s">
        <v>2448</v>
      </c>
      <c r="D278" s="7" t="s">
        <v>2449</v>
      </c>
      <c r="E278" s="9" t="s">
        <v>2450</v>
      </c>
      <c r="F278" s="10"/>
    </row>
    <row r="279" spans="1:6">
      <c r="A279" s="7" t="s">
        <v>1570</v>
      </c>
      <c r="B279" s="7" t="s">
        <v>1571</v>
      </c>
      <c r="C279" s="8" t="s">
        <v>998</v>
      </c>
      <c r="D279" s="7" t="s">
        <v>2451</v>
      </c>
      <c r="E279" s="9" t="s">
        <v>2452</v>
      </c>
      <c r="F279" s="14" t="s">
        <v>174</v>
      </c>
    </row>
    <row r="280" spans="1:6">
      <c r="A280" s="7" t="s">
        <v>1560</v>
      </c>
      <c r="B280" s="7" t="s">
        <v>1566</v>
      </c>
      <c r="C280" s="8" t="s">
        <v>2453</v>
      </c>
      <c r="D280" s="7" t="s">
        <v>2454</v>
      </c>
      <c r="E280" s="9" t="s">
        <v>972</v>
      </c>
      <c r="F280" s="10"/>
    </row>
    <row r="281" spans="1:6">
      <c r="A281" s="7" t="s">
        <v>1570</v>
      </c>
      <c r="B281" s="7" t="s">
        <v>1571</v>
      </c>
      <c r="C281" s="8" t="s">
        <v>2455</v>
      </c>
      <c r="D281" s="7" t="s">
        <v>2456</v>
      </c>
      <c r="E281" s="9" t="s">
        <v>2457</v>
      </c>
      <c r="F281" s="10"/>
    </row>
    <row r="282" spans="1:6">
      <c r="A282" s="7" t="s">
        <v>1570</v>
      </c>
      <c r="B282" s="7" t="s">
        <v>1571</v>
      </c>
      <c r="C282" s="8" t="s">
        <v>2458</v>
      </c>
      <c r="D282" s="7" t="s">
        <v>2459</v>
      </c>
      <c r="E282" s="9" t="s">
        <v>293</v>
      </c>
      <c r="F282" s="10"/>
    </row>
    <row r="283" spans="1:6">
      <c r="A283" s="7" t="s">
        <v>1570</v>
      </c>
      <c r="B283" s="7" t="s">
        <v>1571</v>
      </c>
      <c r="C283" s="8" t="s">
        <v>2460</v>
      </c>
      <c r="D283" s="7" t="s">
        <v>2461</v>
      </c>
      <c r="E283" s="9" t="s">
        <v>2462</v>
      </c>
      <c r="F283" s="10"/>
    </row>
    <row r="284" spans="1:6">
      <c r="A284" s="7" t="s">
        <v>1579</v>
      </c>
      <c r="B284" s="7" t="s">
        <v>1603</v>
      </c>
      <c r="C284" s="8" t="s">
        <v>2463</v>
      </c>
      <c r="D284" s="7" t="s">
        <v>2464</v>
      </c>
      <c r="E284" s="9" t="s">
        <v>849</v>
      </c>
      <c r="F284" s="10"/>
    </row>
    <row r="285" spans="1:6">
      <c r="A285" s="7" t="s">
        <v>1560</v>
      </c>
      <c r="B285" s="7" t="s">
        <v>1636</v>
      </c>
      <c r="C285" s="8" t="s">
        <v>2465</v>
      </c>
      <c r="D285" s="7" t="s">
        <v>2466</v>
      </c>
      <c r="E285" s="9" t="s">
        <v>2467</v>
      </c>
      <c r="F285" s="10"/>
    </row>
    <row r="286" spans="1:6">
      <c r="A286" s="7" t="s">
        <v>1570</v>
      </c>
      <c r="B286" s="7" t="s">
        <v>1571</v>
      </c>
      <c r="C286" s="8" t="s">
        <v>2468</v>
      </c>
      <c r="D286" s="7" t="s">
        <v>2469</v>
      </c>
      <c r="E286" s="9" t="s">
        <v>2470</v>
      </c>
      <c r="F286" s="10"/>
    </row>
    <row r="287" spans="1:6">
      <c r="A287" s="7" t="s">
        <v>1579</v>
      </c>
      <c r="B287" s="7" t="s">
        <v>1757</v>
      </c>
      <c r="C287" s="8" t="s">
        <v>2471</v>
      </c>
      <c r="D287" s="7" t="s">
        <v>2472</v>
      </c>
      <c r="E287" s="9" t="s">
        <v>2473</v>
      </c>
      <c r="F287" s="10"/>
    </row>
    <row r="288" spans="1:6">
      <c r="A288" s="7" t="s">
        <v>1570</v>
      </c>
      <c r="B288" s="7" t="s">
        <v>1571</v>
      </c>
      <c r="C288" s="8" t="s">
        <v>2474</v>
      </c>
      <c r="D288" s="8" t="s">
        <v>2474</v>
      </c>
      <c r="E288" s="9" t="s">
        <v>2475</v>
      </c>
      <c r="F288" s="10"/>
    </row>
    <row r="289" spans="1:6">
      <c r="A289" s="7" t="s">
        <v>1570</v>
      </c>
      <c r="B289" s="7" t="s">
        <v>1571</v>
      </c>
      <c r="C289" s="8" t="s">
        <v>999</v>
      </c>
      <c r="D289" s="7" t="s">
        <v>2476</v>
      </c>
      <c r="E289" s="9" t="s">
        <v>296</v>
      </c>
      <c r="F289" s="10"/>
    </row>
    <row r="290" spans="1:6">
      <c r="A290" s="7" t="s">
        <v>1560</v>
      </c>
      <c r="B290" s="7" t="s">
        <v>2369</v>
      </c>
      <c r="C290" s="8" t="s">
        <v>2477</v>
      </c>
      <c r="D290" s="7" t="s">
        <v>2478</v>
      </c>
      <c r="E290" s="9" t="s">
        <v>2479</v>
      </c>
      <c r="F290" s="10"/>
    </row>
    <row r="291" spans="1:6">
      <c r="A291" s="7" t="s">
        <v>1570</v>
      </c>
      <c r="B291" s="7" t="s">
        <v>1571</v>
      </c>
      <c r="C291" s="8" t="s">
        <v>2480</v>
      </c>
      <c r="D291" s="7" t="s">
        <v>2481</v>
      </c>
      <c r="E291" s="9" t="s">
        <v>2482</v>
      </c>
      <c r="F291" s="10"/>
    </row>
    <row r="292" spans="1:6">
      <c r="A292" s="7" t="s">
        <v>1570</v>
      </c>
      <c r="B292" s="7" t="s">
        <v>1571</v>
      </c>
      <c r="C292" s="8" t="s">
        <v>2483</v>
      </c>
      <c r="D292" s="7" t="s">
        <v>2484</v>
      </c>
      <c r="E292" s="9" t="s">
        <v>2485</v>
      </c>
      <c r="F292" s="10"/>
    </row>
    <row r="293" spans="1:6">
      <c r="A293" s="7" t="s">
        <v>1579</v>
      </c>
      <c r="B293" s="7" t="s">
        <v>1647</v>
      </c>
      <c r="C293" s="8" t="s">
        <v>2486</v>
      </c>
      <c r="D293" s="7" t="s">
        <v>2487</v>
      </c>
      <c r="E293" s="9" t="s">
        <v>2488</v>
      </c>
      <c r="F293" s="10"/>
    </row>
    <row r="294" spans="1:6">
      <c r="A294" s="7" t="s">
        <v>1579</v>
      </c>
      <c r="B294" s="7" t="s">
        <v>2489</v>
      </c>
      <c r="C294" s="8" t="s">
        <v>959</v>
      </c>
      <c r="D294" s="7" t="s">
        <v>2490</v>
      </c>
      <c r="E294" s="9" t="s">
        <v>753</v>
      </c>
      <c r="F294" s="10"/>
    </row>
    <row r="295" ht="23.25" spans="1:6">
      <c r="A295" s="7" t="s">
        <v>1570</v>
      </c>
      <c r="B295" s="7" t="s">
        <v>1571</v>
      </c>
      <c r="C295" s="8" t="s">
        <v>2491</v>
      </c>
      <c r="D295" s="7" t="s">
        <v>2492</v>
      </c>
      <c r="E295" s="9" t="s">
        <v>2493</v>
      </c>
      <c r="F295" s="10"/>
    </row>
    <row r="296" spans="1:6">
      <c r="A296" s="7" t="s">
        <v>1560</v>
      </c>
      <c r="B296" s="7" t="s">
        <v>1593</v>
      </c>
      <c r="C296" s="8" t="s">
        <v>2494</v>
      </c>
      <c r="D296" s="7" t="s">
        <v>2495</v>
      </c>
      <c r="E296" s="9" t="s">
        <v>663</v>
      </c>
      <c r="F296" s="10"/>
    </row>
    <row r="297" spans="1:6">
      <c r="A297" s="7" t="s">
        <v>1560</v>
      </c>
      <c r="B297" s="7" t="s">
        <v>1593</v>
      </c>
      <c r="C297" s="8" t="s">
        <v>2496</v>
      </c>
      <c r="D297" s="7" t="s">
        <v>2497</v>
      </c>
      <c r="E297" s="9" t="s">
        <v>2498</v>
      </c>
      <c r="F297" s="10"/>
    </row>
    <row r="298" spans="1:6">
      <c r="A298" s="7" t="s">
        <v>1560</v>
      </c>
      <c r="B298" s="7" t="s">
        <v>1593</v>
      </c>
      <c r="C298" s="8" t="s">
        <v>2499</v>
      </c>
      <c r="D298" s="7" t="s">
        <v>2500</v>
      </c>
      <c r="E298" s="9" t="s">
        <v>667</v>
      </c>
      <c r="F298" s="10"/>
    </row>
    <row r="299" ht="22.5" spans="1:6">
      <c r="A299" s="7" t="s">
        <v>1570</v>
      </c>
      <c r="B299" s="7" t="s">
        <v>1571</v>
      </c>
      <c r="C299" s="8" t="s">
        <v>2501</v>
      </c>
      <c r="D299" s="7" t="s">
        <v>2502</v>
      </c>
      <c r="E299" s="9" t="s">
        <v>2503</v>
      </c>
      <c r="F299" s="10"/>
    </row>
    <row r="300" spans="1:6">
      <c r="A300" s="7" t="s">
        <v>1570</v>
      </c>
      <c r="B300" s="7" t="s">
        <v>1571</v>
      </c>
      <c r="C300" s="8" t="s">
        <v>2501</v>
      </c>
      <c r="D300" s="7" t="s">
        <v>2504</v>
      </c>
      <c r="E300" s="9" t="s">
        <v>2505</v>
      </c>
      <c r="F300" s="10"/>
    </row>
    <row r="301" spans="1:6">
      <c r="A301" s="7" t="s">
        <v>1570</v>
      </c>
      <c r="B301" s="7" t="s">
        <v>1571</v>
      </c>
      <c r="C301" s="8" t="s">
        <v>2501</v>
      </c>
      <c r="D301" s="7" t="s">
        <v>2506</v>
      </c>
      <c r="E301" s="9" t="s">
        <v>2507</v>
      </c>
      <c r="F301" s="10"/>
    </row>
    <row r="302" spans="1:6">
      <c r="A302" s="7" t="s">
        <v>1570</v>
      </c>
      <c r="B302" s="7" t="s">
        <v>1571</v>
      </c>
      <c r="C302" s="8" t="s">
        <v>2508</v>
      </c>
      <c r="D302" s="7" t="s">
        <v>2509</v>
      </c>
      <c r="E302" s="9" t="s">
        <v>297</v>
      </c>
      <c r="F302" s="10"/>
    </row>
    <row r="303" spans="1:6">
      <c r="A303" s="7" t="s">
        <v>1579</v>
      </c>
      <c r="B303" s="7" t="s">
        <v>1773</v>
      </c>
      <c r="C303" s="8" t="s">
        <v>2510</v>
      </c>
      <c r="D303" s="7" t="s">
        <v>2511</v>
      </c>
      <c r="E303" s="9" t="s">
        <v>2512</v>
      </c>
      <c r="F303" s="10"/>
    </row>
    <row r="304" spans="1:6">
      <c r="A304" s="7" t="s">
        <v>1560</v>
      </c>
      <c r="B304" s="7" t="s">
        <v>2161</v>
      </c>
      <c r="C304" s="8" t="s">
        <v>2513</v>
      </c>
      <c r="D304" s="7" t="s">
        <v>2514</v>
      </c>
      <c r="E304" s="9" t="s">
        <v>839</v>
      </c>
      <c r="F304" s="10"/>
    </row>
    <row r="305" spans="1:6">
      <c r="A305" s="7" t="s">
        <v>1560</v>
      </c>
      <c r="B305" s="7" t="s">
        <v>2429</v>
      </c>
      <c r="C305" s="8" t="s">
        <v>2515</v>
      </c>
      <c r="D305" s="7" t="s">
        <v>2516</v>
      </c>
      <c r="E305" s="9" t="s">
        <v>2517</v>
      </c>
      <c r="F305" s="10"/>
    </row>
    <row r="306" spans="1:6">
      <c r="A306" s="7" t="s">
        <v>1574</v>
      </c>
      <c r="B306" s="7" t="s">
        <v>2023</v>
      </c>
      <c r="C306" s="8" t="s">
        <v>915</v>
      </c>
      <c r="D306" s="7" t="s">
        <v>2518</v>
      </c>
      <c r="E306" s="9" t="s">
        <v>708</v>
      </c>
      <c r="F306" s="10"/>
    </row>
    <row r="307" spans="1:6">
      <c r="A307" s="7" t="s">
        <v>1579</v>
      </c>
      <c r="B307" s="7" t="s">
        <v>1647</v>
      </c>
      <c r="C307" s="8" t="s">
        <v>2519</v>
      </c>
      <c r="D307" s="7" t="s">
        <v>2520</v>
      </c>
      <c r="E307" s="9" t="s">
        <v>2521</v>
      </c>
      <c r="F307" s="10"/>
    </row>
    <row r="308" spans="1:6">
      <c r="A308" s="7" t="s">
        <v>1570</v>
      </c>
      <c r="B308" s="7" t="s">
        <v>1571</v>
      </c>
      <c r="C308" s="8" t="s">
        <v>2522</v>
      </c>
      <c r="D308" s="7" t="s">
        <v>2523</v>
      </c>
      <c r="E308" s="9" t="s">
        <v>2524</v>
      </c>
      <c r="F308" s="10"/>
    </row>
    <row r="309" spans="1:6">
      <c r="A309" s="7" t="s">
        <v>1579</v>
      </c>
      <c r="B309" s="7" t="s">
        <v>2320</v>
      </c>
      <c r="C309" s="8" t="s">
        <v>2525</v>
      </c>
      <c r="D309" s="7" t="s">
        <v>2526</v>
      </c>
      <c r="E309" s="9" t="s">
        <v>2527</v>
      </c>
      <c r="F309" s="10"/>
    </row>
    <row r="310" spans="1:6">
      <c r="A310" s="7" t="s">
        <v>1570</v>
      </c>
      <c r="B310" s="7" t="s">
        <v>1571</v>
      </c>
      <c r="C310" s="8" t="s">
        <v>2528</v>
      </c>
      <c r="D310" s="7" t="s">
        <v>2529</v>
      </c>
      <c r="E310" s="9" t="s">
        <v>2530</v>
      </c>
      <c r="F310" s="10"/>
    </row>
    <row r="311" spans="1:6">
      <c r="A311" s="7" t="s">
        <v>1579</v>
      </c>
      <c r="B311" s="7" t="s">
        <v>1757</v>
      </c>
      <c r="C311" s="8" t="s">
        <v>2531</v>
      </c>
      <c r="D311" s="7" t="s">
        <v>2532</v>
      </c>
      <c r="E311" s="9" t="s">
        <v>2533</v>
      </c>
      <c r="F311" s="10"/>
    </row>
    <row r="312" spans="1:6">
      <c r="A312" s="7" t="s">
        <v>1570</v>
      </c>
      <c r="B312" s="7" t="s">
        <v>1571</v>
      </c>
      <c r="C312" s="8" t="s">
        <v>2534</v>
      </c>
      <c r="D312" s="7" t="s">
        <v>2535</v>
      </c>
      <c r="E312" s="9" t="s">
        <v>2536</v>
      </c>
      <c r="F312" s="10"/>
    </row>
    <row r="313" spans="1:6">
      <c r="A313" s="7" t="s">
        <v>1570</v>
      </c>
      <c r="B313" s="7" t="s">
        <v>2010</v>
      </c>
      <c r="C313" s="8" t="s">
        <v>2537</v>
      </c>
      <c r="D313" s="7" t="s">
        <v>2538</v>
      </c>
      <c r="E313" s="9" t="s">
        <v>2539</v>
      </c>
      <c r="F313" s="10"/>
    </row>
    <row r="314" spans="1:6">
      <c r="A314" s="7" t="s">
        <v>1574</v>
      </c>
      <c r="B314" s="7" t="s">
        <v>1584</v>
      </c>
      <c r="C314" s="8" t="s">
        <v>2540</v>
      </c>
      <c r="D314" s="7" t="s">
        <v>2541</v>
      </c>
      <c r="E314" s="9" t="s">
        <v>2542</v>
      </c>
      <c r="F314" s="10"/>
    </row>
    <row r="315" spans="1:6">
      <c r="A315" s="7" t="s">
        <v>1570</v>
      </c>
      <c r="B315" s="7" t="s">
        <v>1571</v>
      </c>
      <c r="C315" s="8" t="s">
        <v>1003</v>
      </c>
      <c r="D315" s="7" t="s">
        <v>2543</v>
      </c>
      <c r="E315" s="9" t="s">
        <v>303</v>
      </c>
      <c r="F315" s="10"/>
    </row>
    <row r="316" spans="1:6">
      <c r="A316" s="7" t="s">
        <v>1570</v>
      </c>
      <c r="B316" s="7" t="s">
        <v>1571</v>
      </c>
      <c r="C316" s="8" t="s">
        <v>2544</v>
      </c>
      <c r="D316" s="7" t="s">
        <v>2545</v>
      </c>
      <c r="E316" s="9" t="s">
        <v>2546</v>
      </c>
      <c r="F316" s="10"/>
    </row>
    <row r="317" spans="1:6">
      <c r="A317" s="7" t="s">
        <v>1579</v>
      </c>
      <c r="B317" s="7" t="s">
        <v>2547</v>
      </c>
      <c r="C317" s="8" t="s">
        <v>2548</v>
      </c>
      <c r="D317" s="7" t="s">
        <v>2549</v>
      </c>
      <c r="E317" s="9" t="s">
        <v>2550</v>
      </c>
      <c r="F317" s="10"/>
    </row>
    <row r="318" spans="1:6">
      <c r="A318" s="7" t="s">
        <v>1579</v>
      </c>
      <c r="B318" s="7" t="s">
        <v>2489</v>
      </c>
      <c r="C318" s="8" t="s">
        <v>2551</v>
      </c>
      <c r="D318" s="7" t="s">
        <v>2552</v>
      </c>
      <c r="E318" s="9" t="s">
        <v>754</v>
      </c>
      <c r="F318" s="10"/>
    </row>
    <row r="319" spans="1:6">
      <c r="A319" s="7" t="s">
        <v>1579</v>
      </c>
      <c r="B319" s="7" t="s">
        <v>1643</v>
      </c>
      <c r="C319" s="8" t="s">
        <v>2553</v>
      </c>
      <c r="D319" s="7" t="s">
        <v>2554</v>
      </c>
      <c r="E319" s="9" t="s">
        <v>2555</v>
      </c>
      <c r="F319" s="10"/>
    </row>
    <row r="320" spans="1:6">
      <c r="A320" s="7" t="s">
        <v>1579</v>
      </c>
      <c r="B320" s="7" t="s">
        <v>2556</v>
      </c>
      <c r="C320" s="8" t="s">
        <v>2557</v>
      </c>
      <c r="D320" s="7" t="s">
        <v>2558</v>
      </c>
      <c r="E320" s="9" t="s">
        <v>2555</v>
      </c>
      <c r="F320" s="10"/>
    </row>
    <row r="321" spans="1:6">
      <c r="A321" s="7" t="s">
        <v>1560</v>
      </c>
      <c r="B321" s="7" t="s">
        <v>2331</v>
      </c>
      <c r="C321" s="8" t="s">
        <v>2559</v>
      </c>
      <c r="D321" s="7" t="s">
        <v>2560</v>
      </c>
      <c r="E321" s="9" t="s">
        <v>2561</v>
      </c>
      <c r="F321" s="10"/>
    </row>
    <row r="322" spans="1:6">
      <c r="A322" s="7" t="s">
        <v>1560</v>
      </c>
      <c r="B322" s="7" t="s">
        <v>1593</v>
      </c>
      <c r="C322" s="8" t="s">
        <v>2562</v>
      </c>
      <c r="D322" s="7" t="s">
        <v>2563</v>
      </c>
      <c r="E322" s="9" t="s">
        <v>2564</v>
      </c>
      <c r="F322" s="10"/>
    </row>
    <row r="323" spans="1:6">
      <c r="A323" s="7" t="s">
        <v>1560</v>
      </c>
      <c r="B323" s="7" t="s">
        <v>2249</v>
      </c>
      <c r="C323" s="8" t="s">
        <v>2565</v>
      </c>
      <c r="D323" s="7" t="s">
        <v>2566</v>
      </c>
      <c r="E323" s="9" t="s">
        <v>2567</v>
      </c>
      <c r="F323" s="10"/>
    </row>
    <row r="324" spans="1:6">
      <c r="A324" s="7" t="s">
        <v>1570</v>
      </c>
      <c r="B324" s="7" t="s">
        <v>2010</v>
      </c>
      <c r="C324" s="8" t="s">
        <v>2568</v>
      </c>
      <c r="D324" s="7" t="s">
        <v>2569</v>
      </c>
      <c r="E324" s="9" t="s">
        <v>2570</v>
      </c>
      <c r="F324" s="10"/>
    </row>
    <row r="325" spans="1:6">
      <c r="A325" s="7" t="s">
        <v>1574</v>
      </c>
      <c r="B325" s="7" t="s">
        <v>2571</v>
      </c>
      <c r="C325" s="8" t="s">
        <v>2572</v>
      </c>
      <c r="D325" s="7" t="s">
        <v>2573</v>
      </c>
      <c r="E325" s="9" t="s">
        <v>2574</v>
      </c>
      <c r="F325" s="10"/>
    </row>
    <row r="326" spans="1:6">
      <c r="A326" s="7" t="s">
        <v>1579</v>
      </c>
      <c r="B326" s="7" t="s">
        <v>1797</v>
      </c>
      <c r="C326" s="8" t="s">
        <v>2575</v>
      </c>
      <c r="D326" s="7" t="s">
        <v>2576</v>
      </c>
      <c r="E326" s="9" t="s">
        <v>2577</v>
      </c>
      <c r="F326" s="10"/>
    </row>
    <row r="327" spans="1:6">
      <c r="A327" s="7" t="s">
        <v>1560</v>
      </c>
      <c r="B327" s="7" t="s">
        <v>2578</v>
      </c>
      <c r="C327" s="8" t="s">
        <v>2579</v>
      </c>
      <c r="D327" s="7" t="s">
        <v>2580</v>
      </c>
      <c r="E327" s="9" t="s">
        <v>2581</v>
      </c>
      <c r="F327" s="10"/>
    </row>
    <row r="328" spans="1:6">
      <c r="A328" s="7" t="s">
        <v>1574</v>
      </c>
      <c r="B328" s="7" t="s">
        <v>2164</v>
      </c>
      <c r="C328" s="8" t="s">
        <v>2582</v>
      </c>
      <c r="D328" s="7" t="s">
        <v>2583</v>
      </c>
      <c r="E328" s="9" t="s">
        <v>2584</v>
      </c>
      <c r="F328" s="10"/>
    </row>
    <row r="329" spans="1:6">
      <c r="A329" s="7" t="s">
        <v>1570</v>
      </c>
      <c r="B329" s="7" t="s">
        <v>2010</v>
      </c>
      <c r="C329" s="8" t="s">
        <v>2585</v>
      </c>
      <c r="D329" s="7" t="s">
        <v>2586</v>
      </c>
      <c r="E329" s="9" t="s">
        <v>2587</v>
      </c>
      <c r="F329" s="10"/>
    </row>
    <row r="330" spans="1:6">
      <c r="A330" s="7" t="s">
        <v>1574</v>
      </c>
      <c r="B330" s="7" t="s">
        <v>2588</v>
      </c>
      <c r="C330" s="8" t="s">
        <v>2589</v>
      </c>
      <c r="D330" s="7" t="s">
        <v>2590</v>
      </c>
      <c r="E330" s="9" t="s">
        <v>677</v>
      </c>
      <c r="F330" s="10"/>
    </row>
    <row r="331" spans="1:6">
      <c r="A331" s="7" t="s">
        <v>1560</v>
      </c>
      <c r="B331" s="7" t="s">
        <v>2369</v>
      </c>
      <c r="C331" s="8" t="s">
        <v>2591</v>
      </c>
      <c r="D331" s="7" t="s">
        <v>2592</v>
      </c>
      <c r="E331" s="9" t="s">
        <v>2593</v>
      </c>
      <c r="F331" s="10"/>
    </row>
    <row r="332" spans="1:6">
      <c r="A332" s="7" t="s">
        <v>1570</v>
      </c>
      <c r="B332" s="7" t="s">
        <v>1571</v>
      </c>
      <c r="C332" s="8" t="s">
        <v>2594</v>
      </c>
      <c r="D332" s="7" t="s">
        <v>2595</v>
      </c>
      <c r="E332" s="9" t="s">
        <v>2596</v>
      </c>
      <c r="F332" s="10"/>
    </row>
    <row r="333" spans="1:6">
      <c r="A333" s="7" t="s">
        <v>1570</v>
      </c>
      <c r="B333" s="7" t="s">
        <v>1571</v>
      </c>
      <c r="C333" s="8" t="s">
        <v>2597</v>
      </c>
      <c r="D333" s="7" t="s">
        <v>2598</v>
      </c>
      <c r="E333" s="9" t="s">
        <v>344</v>
      </c>
      <c r="F333" s="10"/>
    </row>
    <row r="334" spans="1:6">
      <c r="A334" s="7" t="s">
        <v>1579</v>
      </c>
      <c r="B334" s="7" t="s">
        <v>1797</v>
      </c>
      <c r="C334" s="8" t="s">
        <v>2599</v>
      </c>
      <c r="D334" s="7" t="s">
        <v>2600</v>
      </c>
      <c r="E334" s="9" t="s">
        <v>2601</v>
      </c>
      <c r="F334" s="10"/>
    </row>
    <row r="335" spans="1:6">
      <c r="A335" s="7" t="s">
        <v>1579</v>
      </c>
      <c r="B335" s="7" t="s">
        <v>2320</v>
      </c>
      <c r="C335" s="8" t="s">
        <v>2602</v>
      </c>
      <c r="D335" s="7" t="s">
        <v>2603</v>
      </c>
      <c r="E335" s="9" t="s">
        <v>2604</v>
      </c>
      <c r="F335" s="10"/>
    </row>
    <row r="336" spans="1:6">
      <c r="A336" s="7" t="s">
        <v>1570</v>
      </c>
      <c r="B336" s="7" t="s">
        <v>1571</v>
      </c>
      <c r="C336" s="8" t="s">
        <v>2605</v>
      </c>
      <c r="D336" s="7" t="s">
        <v>2606</v>
      </c>
      <c r="E336" s="9" t="s">
        <v>2607</v>
      </c>
      <c r="F336" s="10"/>
    </row>
    <row r="337" spans="1:6">
      <c r="A337" s="7" t="s">
        <v>1560</v>
      </c>
      <c r="B337" s="7" t="s">
        <v>1593</v>
      </c>
      <c r="C337" s="8" t="s">
        <v>2608</v>
      </c>
      <c r="D337" s="7" t="s">
        <v>2609</v>
      </c>
      <c r="E337" s="9" t="s">
        <v>669</v>
      </c>
      <c r="F337" s="10"/>
    </row>
    <row r="338" spans="1:6">
      <c r="A338" s="7" t="s">
        <v>1560</v>
      </c>
      <c r="B338" s="7" t="s">
        <v>2610</v>
      </c>
      <c r="C338" s="8" t="s">
        <v>2611</v>
      </c>
      <c r="D338" s="7" t="s">
        <v>2612</v>
      </c>
      <c r="E338" s="9" t="s">
        <v>2613</v>
      </c>
      <c r="F338" s="10"/>
    </row>
    <row r="339" spans="1:6">
      <c r="A339" s="7" t="s">
        <v>1579</v>
      </c>
      <c r="B339" s="7" t="s">
        <v>1647</v>
      </c>
      <c r="C339" s="8" t="s">
        <v>2614</v>
      </c>
      <c r="D339" s="7" t="s">
        <v>2615</v>
      </c>
      <c r="E339" s="9" t="s">
        <v>2616</v>
      </c>
      <c r="F339" s="10"/>
    </row>
    <row r="340" spans="1:6">
      <c r="A340" s="7" t="s">
        <v>1579</v>
      </c>
      <c r="B340" s="7" t="s">
        <v>1647</v>
      </c>
      <c r="C340" s="8" t="s">
        <v>2617</v>
      </c>
      <c r="D340" s="7" t="s">
        <v>2618</v>
      </c>
      <c r="E340" s="9" t="s">
        <v>2619</v>
      </c>
      <c r="F340" s="10"/>
    </row>
    <row r="341" spans="1:6">
      <c r="A341" s="7" t="s">
        <v>1579</v>
      </c>
      <c r="B341" s="7" t="s">
        <v>1603</v>
      </c>
      <c r="C341" s="8" t="s">
        <v>2620</v>
      </c>
      <c r="D341" s="7" t="s">
        <v>2621</v>
      </c>
      <c r="E341" s="9" t="s">
        <v>2622</v>
      </c>
      <c r="F341" s="10"/>
    </row>
    <row r="342" spans="1:6">
      <c r="A342" s="7" t="s">
        <v>1579</v>
      </c>
      <c r="B342" s="7" t="s">
        <v>1797</v>
      </c>
      <c r="C342" s="8" t="s">
        <v>2623</v>
      </c>
      <c r="D342" s="7" t="s">
        <v>2624</v>
      </c>
      <c r="E342" s="9" t="s">
        <v>2625</v>
      </c>
      <c r="F342" s="10"/>
    </row>
    <row r="343" spans="1:6">
      <c r="A343" s="7" t="s">
        <v>1560</v>
      </c>
      <c r="B343" s="7" t="s">
        <v>2331</v>
      </c>
      <c r="C343" s="8" t="s">
        <v>2626</v>
      </c>
      <c r="D343" s="7" t="s">
        <v>2627</v>
      </c>
      <c r="E343" s="9" t="s">
        <v>2628</v>
      </c>
      <c r="F343" s="10"/>
    </row>
    <row r="344" spans="1:6">
      <c r="A344" s="7" t="s">
        <v>1579</v>
      </c>
      <c r="B344" s="7" t="s">
        <v>1647</v>
      </c>
      <c r="C344" s="8" t="s">
        <v>2629</v>
      </c>
      <c r="D344" s="7" t="s">
        <v>2630</v>
      </c>
      <c r="E344" s="9" t="s">
        <v>2631</v>
      </c>
      <c r="F344" s="10"/>
    </row>
    <row r="345" spans="1:6">
      <c r="A345" s="7" t="s">
        <v>1579</v>
      </c>
      <c r="B345" s="7" t="s">
        <v>1647</v>
      </c>
      <c r="C345" s="8" t="s">
        <v>2632</v>
      </c>
      <c r="D345" s="7" t="s">
        <v>2633</v>
      </c>
      <c r="E345" s="9" t="s">
        <v>2634</v>
      </c>
      <c r="F345" s="10"/>
    </row>
    <row r="346" spans="1:6">
      <c r="A346" s="7" t="s">
        <v>1579</v>
      </c>
      <c r="B346" s="7" t="s">
        <v>1647</v>
      </c>
      <c r="C346" s="8" t="s">
        <v>2635</v>
      </c>
      <c r="D346" s="7" t="s">
        <v>2636</v>
      </c>
      <c r="E346" s="9" t="s">
        <v>2637</v>
      </c>
      <c r="F346" s="10"/>
    </row>
    <row r="347" spans="1:6">
      <c r="A347" s="7" t="s">
        <v>1579</v>
      </c>
      <c r="B347" s="7" t="s">
        <v>1647</v>
      </c>
      <c r="C347" s="8" t="s">
        <v>2638</v>
      </c>
      <c r="D347" s="7" t="s">
        <v>2639</v>
      </c>
      <c r="E347" s="9" t="s">
        <v>2640</v>
      </c>
      <c r="F347" s="10"/>
    </row>
    <row r="348" spans="1:6">
      <c r="A348" s="7" t="s">
        <v>1560</v>
      </c>
      <c r="B348" s="7" t="s">
        <v>2429</v>
      </c>
      <c r="C348" s="8" t="s">
        <v>2641</v>
      </c>
      <c r="D348" s="7" t="s">
        <v>2642</v>
      </c>
      <c r="E348" s="9" t="s">
        <v>2643</v>
      </c>
      <c r="F348" s="10"/>
    </row>
    <row r="349" spans="1:6">
      <c r="A349" s="7" t="s">
        <v>1579</v>
      </c>
      <c r="B349" s="7" t="s">
        <v>2644</v>
      </c>
      <c r="C349" s="8" t="s">
        <v>2645</v>
      </c>
      <c r="D349" s="7" t="s">
        <v>2644</v>
      </c>
      <c r="E349" s="9" t="s">
        <v>829</v>
      </c>
      <c r="F349" s="10"/>
    </row>
    <row r="350" spans="1:6">
      <c r="A350" s="7" t="s">
        <v>1579</v>
      </c>
      <c r="B350" s="7" t="s">
        <v>2066</v>
      </c>
      <c r="C350" s="8" t="s">
        <v>2646</v>
      </c>
      <c r="D350" s="7" t="s">
        <v>2647</v>
      </c>
      <c r="E350" s="9" t="s">
        <v>2648</v>
      </c>
      <c r="F350" s="10"/>
    </row>
    <row r="351" spans="1:6">
      <c r="A351" s="7" t="s">
        <v>1570</v>
      </c>
      <c r="B351" s="7" t="s">
        <v>1571</v>
      </c>
      <c r="C351" s="8" t="s">
        <v>2649</v>
      </c>
      <c r="D351" s="7" t="s">
        <v>2650</v>
      </c>
      <c r="E351" s="9" t="s">
        <v>2651</v>
      </c>
      <c r="F351" s="10"/>
    </row>
    <row r="352" spans="1:6">
      <c r="A352" s="7" t="s">
        <v>1579</v>
      </c>
      <c r="B352" s="7" t="s">
        <v>1647</v>
      </c>
      <c r="C352" s="8" t="s">
        <v>2652</v>
      </c>
      <c r="D352" s="7" t="s">
        <v>2653</v>
      </c>
      <c r="E352" s="9" t="s">
        <v>2654</v>
      </c>
      <c r="F352" s="10"/>
    </row>
    <row r="353" spans="1:6">
      <c r="A353" s="7" t="s">
        <v>1570</v>
      </c>
      <c r="B353" s="7" t="s">
        <v>1571</v>
      </c>
      <c r="C353" s="8" t="s">
        <v>2655</v>
      </c>
      <c r="D353" s="7" t="s">
        <v>2656</v>
      </c>
      <c r="E353" s="9" t="s">
        <v>2657</v>
      </c>
      <c r="F353" s="10"/>
    </row>
    <row r="354" spans="1:6">
      <c r="A354" s="7" t="s">
        <v>1574</v>
      </c>
      <c r="B354" s="7" t="s">
        <v>1584</v>
      </c>
      <c r="C354" s="8" t="s">
        <v>917</v>
      </c>
      <c r="D354" s="7" t="s">
        <v>2658</v>
      </c>
      <c r="E354" s="9" t="s">
        <v>698</v>
      </c>
      <c r="F354" s="10"/>
    </row>
    <row r="355" spans="1:6">
      <c r="A355" s="7" t="s">
        <v>1579</v>
      </c>
      <c r="B355" s="7" t="s">
        <v>1647</v>
      </c>
      <c r="C355" s="8" t="s">
        <v>2659</v>
      </c>
      <c r="D355" s="7" t="s">
        <v>2660</v>
      </c>
      <c r="E355" s="9" t="s">
        <v>2661</v>
      </c>
      <c r="F355" s="10"/>
    </row>
    <row r="356" spans="1:6">
      <c r="A356" s="7" t="s">
        <v>1579</v>
      </c>
      <c r="B356" s="7" t="s">
        <v>2489</v>
      </c>
      <c r="C356" s="8" t="s">
        <v>960</v>
      </c>
      <c r="D356" s="7" t="s">
        <v>2662</v>
      </c>
      <c r="E356" s="9" t="s">
        <v>756</v>
      </c>
      <c r="F356" s="10"/>
    </row>
    <row r="357" spans="1:6">
      <c r="A357" s="7" t="s">
        <v>1560</v>
      </c>
      <c r="B357" s="7" t="s">
        <v>1627</v>
      </c>
      <c r="C357" s="8" t="s">
        <v>2663</v>
      </c>
      <c r="D357" s="7" t="s">
        <v>2664</v>
      </c>
      <c r="E357" s="9" t="s">
        <v>2665</v>
      </c>
      <c r="F357" s="10"/>
    </row>
    <row r="358" spans="1:6">
      <c r="A358" s="7" t="s">
        <v>1579</v>
      </c>
      <c r="B358" s="7" t="s">
        <v>1647</v>
      </c>
      <c r="C358" s="8" t="s">
        <v>2666</v>
      </c>
      <c r="D358" s="7" t="s">
        <v>2667</v>
      </c>
      <c r="E358" s="9" t="s">
        <v>2668</v>
      </c>
      <c r="F358" s="10"/>
    </row>
    <row r="359" spans="1:6">
      <c r="A359" s="7" t="s">
        <v>1560</v>
      </c>
      <c r="B359" s="7" t="s">
        <v>1608</v>
      </c>
      <c r="C359" s="8" t="s">
        <v>2669</v>
      </c>
      <c r="D359" s="7" t="s">
        <v>2670</v>
      </c>
      <c r="E359" s="9" t="s">
        <v>2671</v>
      </c>
      <c r="F359" s="10"/>
    </row>
    <row r="360" spans="1:6">
      <c r="A360" s="7" t="s">
        <v>1570</v>
      </c>
      <c r="B360" s="7" t="s">
        <v>1571</v>
      </c>
      <c r="C360" s="8" t="s">
        <v>2672</v>
      </c>
      <c r="D360" s="7" t="s">
        <v>2673</v>
      </c>
      <c r="E360" s="9" t="s">
        <v>2674</v>
      </c>
      <c r="F360" s="10"/>
    </row>
    <row r="361" spans="1:6">
      <c r="A361" s="7" t="s">
        <v>1560</v>
      </c>
      <c r="B361" s="7" t="s">
        <v>1636</v>
      </c>
      <c r="C361" s="8" t="s">
        <v>2675</v>
      </c>
      <c r="D361" s="7" t="s">
        <v>2676</v>
      </c>
      <c r="E361" s="9" t="s">
        <v>2677</v>
      </c>
      <c r="F361" s="10"/>
    </row>
    <row r="362" spans="1:6">
      <c r="A362" s="7" t="s">
        <v>1579</v>
      </c>
      <c r="B362" s="7" t="s">
        <v>1757</v>
      </c>
      <c r="C362" s="8" t="s">
        <v>2678</v>
      </c>
      <c r="D362" s="7" t="s">
        <v>2679</v>
      </c>
      <c r="E362" s="9" t="s">
        <v>2680</v>
      </c>
      <c r="F362" s="10"/>
    </row>
    <row r="363" spans="1:6">
      <c r="A363" s="7" t="s">
        <v>1579</v>
      </c>
      <c r="B363" s="7" t="s">
        <v>2256</v>
      </c>
      <c r="C363" s="8" t="s">
        <v>2681</v>
      </c>
      <c r="D363" s="7" t="s">
        <v>2682</v>
      </c>
      <c r="E363" s="9" t="s">
        <v>2683</v>
      </c>
      <c r="F363" s="10"/>
    </row>
    <row r="364" spans="1:6">
      <c r="A364" s="7" t="s">
        <v>1560</v>
      </c>
      <c r="B364" s="7" t="s">
        <v>1636</v>
      </c>
      <c r="C364" s="8" t="s">
        <v>2684</v>
      </c>
      <c r="D364" s="7" t="s">
        <v>2685</v>
      </c>
      <c r="E364" s="9" t="s">
        <v>2686</v>
      </c>
      <c r="F364" s="10"/>
    </row>
    <row r="365" spans="1:6">
      <c r="A365" s="7" t="s">
        <v>1570</v>
      </c>
      <c r="B365" s="7" t="s">
        <v>1571</v>
      </c>
      <c r="C365" s="8" t="s">
        <v>2687</v>
      </c>
      <c r="D365" s="7" t="s">
        <v>2688</v>
      </c>
      <c r="E365" s="9" t="s">
        <v>165</v>
      </c>
      <c r="F365" s="10"/>
    </row>
    <row r="366" spans="1:6">
      <c r="A366" s="7" t="s">
        <v>1597</v>
      </c>
      <c r="B366" s="7" t="s">
        <v>1598</v>
      </c>
      <c r="C366" s="8" t="s">
        <v>2689</v>
      </c>
      <c r="D366" s="7" t="s">
        <v>2690</v>
      </c>
      <c r="E366" s="9" t="s">
        <v>2691</v>
      </c>
      <c r="F366" s="10"/>
    </row>
    <row r="367" spans="1:6">
      <c r="A367" s="7" t="s">
        <v>1570</v>
      </c>
      <c r="B367" s="7" t="s">
        <v>1571</v>
      </c>
      <c r="C367" s="8" t="s">
        <v>2692</v>
      </c>
      <c r="D367" s="7" t="s">
        <v>2693</v>
      </c>
      <c r="E367" s="9" t="s">
        <v>2694</v>
      </c>
      <c r="F367" s="10"/>
    </row>
    <row r="368" spans="1:6">
      <c r="A368" s="7" t="s">
        <v>1560</v>
      </c>
      <c r="B368" s="7" t="s">
        <v>1608</v>
      </c>
      <c r="C368" s="8" t="s">
        <v>2695</v>
      </c>
      <c r="D368" s="7" t="s">
        <v>2696</v>
      </c>
      <c r="E368" s="9" t="s">
        <v>2697</v>
      </c>
      <c r="F368" s="10"/>
    </row>
    <row r="369" spans="1:6">
      <c r="A369" s="7" t="s">
        <v>1560</v>
      </c>
      <c r="B369" s="7" t="s">
        <v>1608</v>
      </c>
      <c r="C369" s="8" t="s">
        <v>2698</v>
      </c>
      <c r="D369" s="7" t="s">
        <v>2699</v>
      </c>
      <c r="E369" s="9" t="s">
        <v>2700</v>
      </c>
      <c r="F369" s="10"/>
    </row>
    <row r="370" spans="1:6">
      <c r="A370" s="7" t="s">
        <v>1570</v>
      </c>
      <c r="B370" s="7" t="s">
        <v>1571</v>
      </c>
      <c r="C370" s="8" t="s">
        <v>2701</v>
      </c>
      <c r="D370" s="7" t="s">
        <v>1825</v>
      </c>
      <c r="E370" s="9" t="s">
        <v>2702</v>
      </c>
      <c r="F370" s="10"/>
    </row>
    <row r="371" spans="1:6">
      <c r="A371" s="7" t="s">
        <v>1560</v>
      </c>
      <c r="B371" s="7" t="s">
        <v>1566</v>
      </c>
      <c r="C371" s="8" t="s">
        <v>2703</v>
      </c>
      <c r="D371" s="7" t="s">
        <v>2704</v>
      </c>
      <c r="E371" s="9" t="s">
        <v>2705</v>
      </c>
      <c r="F371" s="10"/>
    </row>
    <row r="372" spans="1:6">
      <c r="A372" s="7" t="s">
        <v>1579</v>
      </c>
      <c r="B372" s="7" t="s">
        <v>1757</v>
      </c>
      <c r="C372" s="8" t="s">
        <v>2706</v>
      </c>
      <c r="D372" s="7" t="s">
        <v>2707</v>
      </c>
      <c r="E372" s="9" t="s">
        <v>2708</v>
      </c>
      <c r="F372" s="10"/>
    </row>
    <row r="373" spans="1:6">
      <c r="A373" s="7" t="s">
        <v>1560</v>
      </c>
      <c r="B373" s="7" t="s">
        <v>1850</v>
      </c>
      <c r="C373" s="8" t="s">
        <v>2709</v>
      </c>
      <c r="D373" s="7" t="s">
        <v>2710</v>
      </c>
      <c r="E373" s="9" t="s">
        <v>428</v>
      </c>
      <c r="F373" s="10"/>
    </row>
    <row r="374" spans="1:6">
      <c r="A374" s="7" t="s">
        <v>1570</v>
      </c>
      <c r="B374" s="7" t="s">
        <v>1571</v>
      </c>
      <c r="C374" s="8" t="s">
        <v>2711</v>
      </c>
      <c r="D374" s="7" t="s">
        <v>2712</v>
      </c>
      <c r="E374" s="9" t="s">
        <v>2713</v>
      </c>
      <c r="F374" s="10"/>
    </row>
    <row r="375" spans="1:6">
      <c r="A375" s="7" t="s">
        <v>1570</v>
      </c>
      <c r="B375" s="7" t="s">
        <v>1571</v>
      </c>
      <c r="C375" s="8" t="s">
        <v>2714</v>
      </c>
      <c r="D375" s="7" t="s">
        <v>2715</v>
      </c>
      <c r="E375" s="9" t="s">
        <v>2716</v>
      </c>
      <c r="F375" s="10"/>
    </row>
    <row r="376" spans="1:6">
      <c r="A376" s="7" t="s">
        <v>1574</v>
      </c>
      <c r="B376" s="7" t="s">
        <v>2717</v>
      </c>
      <c r="C376" s="8" t="s">
        <v>2718</v>
      </c>
      <c r="D376" s="7" t="s">
        <v>2719</v>
      </c>
      <c r="E376" s="9" t="s">
        <v>900</v>
      </c>
      <c r="F376" s="10"/>
    </row>
    <row r="377" spans="1:6">
      <c r="A377" s="7" t="s">
        <v>1560</v>
      </c>
      <c r="B377" s="7" t="s">
        <v>1608</v>
      </c>
      <c r="C377" s="8" t="s">
        <v>2720</v>
      </c>
      <c r="D377" s="7" t="s">
        <v>2721</v>
      </c>
      <c r="E377" s="9" t="s">
        <v>469</v>
      </c>
      <c r="F377" s="10"/>
    </row>
    <row r="378" spans="1:6">
      <c r="A378" s="7" t="s">
        <v>1560</v>
      </c>
      <c r="B378" s="7" t="s">
        <v>1608</v>
      </c>
      <c r="C378" s="8" t="s">
        <v>949</v>
      </c>
      <c r="D378" s="7" t="s">
        <v>2722</v>
      </c>
      <c r="E378" s="9" t="s">
        <v>2723</v>
      </c>
      <c r="F378" s="10"/>
    </row>
    <row r="379" spans="1:6">
      <c r="A379" s="7" t="s">
        <v>1706</v>
      </c>
      <c r="B379" s="7" t="s">
        <v>2724</v>
      </c>
      <c r="C379" s="8" t="s">
        <v>2725</v>
      </c>
      <c r="D379" s="7" t="s">
        <v>2726</v>
      </c>
      <c r="E379" s="9" t="s">
        <v>192</v>
      </c>
      <c r="F379" s="10"/>
    </row>
    <row r="380" spans="1:6">
      <c r="A380" s="7" t="s">
        <v>1570</v>
      </c>
      <c r="B380" s="7" t="s">
        <v>1571</v>
      </c>
      <c r="C380" s="8" t="s">
        <v>2727</v>
      </c>
      <c r="D380" s="7" t="s">
        <v>2728</v>
      </c>
      <c r="E380" s="9" t="s">
        <v>2729</v>
      </c>
      <c r="F380" s="10"/>
    </row>
    <row r="381" spans="1:6">
      <c r="A381" s="7" t="s">
        <v>1560</v>
      </c>
      <c r="B381" s="7" t="s">
        <v>2369</v>
      </c>
      <c r="C381" s="8" t="s">
        <v>2730</v>
      </c>
      <c r="D381" s="7" t="s">
        <v>2731</v>
      </c>
      <c r="E381" s="9" t="s">
        <v>473</v>
      </c>
      <c r="F381" s="10"/>
    </row>
    <row r="382" spans="1:6">
      <c r="A382" s="7" t="s">
        <v>1560</v>
      </c>
      <c r="B382" s="7" t="s">
        <v>2276</v>
      </c>
      <c r="C382" s="8" t="s">
        <v>2732</v>
      </c>
      <c r="D382" s="7" t="s">
        <v>2733</v>
      </c>
      <c r="E382" s="9" t="s">
        <v>471</v>
      </c>
      <c r="F382" s="10"/>
    </row>
    <row r="383" spans="1:6">
      <c r="A383" s="7" t="s">
        <v>1570</v>
      </c>
      <c r="B383" s="7" t="s">
        <v>1571</v>
      </c>
      <c r="C383" s="8" t="s">
        <v>2734</v>
      </c>
      <c r="D383" s="7" t="s">
        <v>2735</v>
      </c>
      <c r="E383" s="9" t="s">
        <v>301</v>
      </c>
      <c r="F383" s="10"/>
    </row>
    <row r="384" spans="1:6">
      <c r="A384" s="7" t="s">
        <v>1560</v>
      </c>
      <c r="B384" s="7" t="s">
        <v>2736</v>
      </c>
      <c r="C384" s="8" t="s">
        <v>2737</v>
      </c>
      <c r="D384" s="7" t="s">
        <v>2738</v>
      </c>
      <c r="E384" s="9" t="s">
        <v>472</v>
      </c>
      <c r="F384" s="10"/>
    </row>
    <row r="385" spans="1:6">
      <c r="A385" s="7" t="s">
        <v>1574</v>
      </c>
      <c r="B385" s="7" t="s">
        <v>2739</v>
      </c>
      <c r="C385" s="8" t="s">
        <v>2740</v>
      </c>
      <c r="D385" s="7" t="s">
        <v>2741</v>
      </c>
      <c r="E385" s="9" t="s">
        <v>2742</v>
      </c>
      <c r="F385" s="10"/>
    </row>
    <row r="386" spans="1:6">
      <c r="A386" s="7" t="s">
        <v>1560</v>
      </c>
      <c r="B386" s="7" t="s">
        <v>1566</v>
      </c>
      <c r="C386" s="8" t="s">
        <v>2743</v>
      </c>
      <c r="D386" s="7" t="s">
        <v>2744</v>
      </c>
      <c r="E386" s="9" t="s">
        <v>2745</v>
      </c>
      <c r="F386" s="10"/>
    </row>
    <row r="387" spans="1:6">
      <c r="A387" s="7" t="s">
        <v>1560</v>
      </c>
      <c r="B387" s="7" t="s">
        <v>1566</v>
      </c>
      <c r="C387" s="8" t="s">
        <v>2743</v>
      </c>
      <c r="D387" s="7" t="s">
        <v>2746</v>
      </c>
      <c r="E387" s="9" t="s">
        <v>468</v>
      </c>
      <c r="F387" s="10"/>
    </row>
    <row r="388" spans="1:6">
      <c r="A388" s="7" t="s">
        <v>1560</v>
      </c>
      <c r="B388" s="7" t="s">
        <v>1566</v>
      </c>
      <c r="C388" s="8" t="s">
        <v>2747</v>
      </c>
      <c r="D388" s="7" t="s">
        <v>2748</v>
      </c>
      <c r="E388" s="9" t="s">
        <v>2749</v>
      </c>
      <c r="F388" s="10"/>
    </row>
    <row r="389" spans="1:6">
      <c r="A389" s="7" t="s">
        <v>1560</v>
      </c>
      <c r="B389" s="7" t="s">
        <v>1608</v>
      </c>
      <c r="C389" s="8" t="s">
        <v>2750</v>
      </c>
      <c r="D389" s="7" t="s">
        <v>2751</v>
      </c>
      <c r="E389" s="9" t="s">
        <v>2752</v>
      </c>
      <c r="F389" s="10"/>
    </row>
    <row r="390" spans="1:6">
      <c r="A390" s="7" t="s">
        <v>1570</v>
      </c>
      <c r="B390" s="7" t="s">
        <v>1571</v>
      </c>
      <c r="C390" s="8" t="s">
        <v>2753</v>
      </c>
      <c r="D390" s="7" t="s">
        <v>2754</v>
      </c>
      <c r="E390" s="9" t="s">
        <v>164</v>
      </c>
      <c r="F390" s="10"/>
    </row>
    <row r="391" spans="1:6">
      <c r="A391" s="7" t="s">
        <v>1570</v>
      </c>
      <c r="B391" s="7" t="s">
        <v>1571</v>
      </c>
      <c r="C391" s="8" t="s">
        <v>2755</v>
      </c>
      <c r="D391" s="7" t="s">
        <v>2756</v>
      </c>
      <c r="E391" s="9" t="s">
        <v>331</v>
      </c>
      <c r="F391" s="10"/>
    </row>
    <row r="392" spans="1:6">
      <c r="A392" s="7" t="s">
        <v>1574</v>
      </c>
      <c r="B392" s="7" t="s">
        <v>2757</v>
      </c>
      <c r="C392" s="8" t="s">
        <v>2758</v>
      </c>
      <c r="D392" s="7" t="s">
        <v>2759</v>
      </c>
      <c r="E392" s="9" t="s">
        <v>2760</v>
      </c>
      <c r="F392" s="10"/>
    </row>
    <row r="393" spans="1:6">
      <c r="A393" s="7" t="s">
        <v>1579</v>
      </c>
      <c r="B393" s="7" t="s">
        <v>2761</v>
      </c>
      <c r="C393" s="8" t="s">
        <v>2762</v>
      </c>
      <c r="D393" s="7" t="s">
        <v>2763</v>
      </c>
      <c r="E393" s="9" t="s">
        <v>2764</v>
      </c>
      <c r="F393" s="10"/>
    </row>
    <row r="394" spans="1:6">
      <c r="A394" s="7" t="s">
        <v>1579</v>
      </c>
      <c r="B394" s="7" t="s">
        <v>1603</v>
      </c>
      <c r="C394" s="8" t="s">
        <v>2765</v>
      </c>
      <c r="D394" s="7" t="s">
        <v>2766</v>
      </c>
      <c r="E394" s="9" t="s">
        <v>2767</v>
      </c>
      <c r="F394" s="10"/>
    </row>
    <row r="395" spans="1:6">
      <c r="A395" s="7" t="s">
        <v>1560</v>
      </c>
      <c r="B395" s="7" t="s">
        <v>2768</v>
      </c>
      <c r="C395" s="8" t="s">
        <v>2769</v>
      </c>
      <c r="D395" s="7" t="s">
        <v>2768</v>
      </c>
      <c r="E395" s="9" t="s">
        <v>474</v>
      </c>
      <c r="F395" s="10"/>
    </row>
    <row r="396" spans="1:6">
      <c r="A396" s="7" t="s">
        <v>1574</v>
      </c>
      <c r="B396" s="7" t="s">
        <v>2004</v>
      </c>
      <c r="C396" s="8" t="s">
        <v>2770</v>
      </c>
      <c r="D396" s="7" t="s">
        <v>2771</v>
      </c>
      <c r="E396" s="9" t="s">
        <v>2772</v>
      </c>
      <c r="F396" s="10"/>
    </row>
    <row r="397" spans="1:6">
      <c r="A397" s="7" t="s">
        <v>1570</v>
      </c>
      <c r="B397" s="7" t="s">
        <v>1571</v>
      </c>
      <c r="C397" s="8" t="s">
        <v>2773</v>
      </c>
      <c r="D397" s="7" t="s">
        <v>2774</v>
      </c>
      <c r="E397" s="9" t="s">
        <v>2775</v>
      </c>
      <c r="F397" s="10"/>
    </row>
    <row r="398" spans="1:6">
      <c r="A398" s="7" t="s">
        <v>1560</v>
      </c>
      <c r="B398" s="7" t="s">
        <v>1608</v>
      </c>
      <c r="C398" s="8" t="s">
        <v>2776</v>
      </c>
      <c r="D398" s="7" t="s">
        <v>2777</v>
      </c>
      <c r="E398" s="9" t="s">
        <v>2778</v>
      </c>
      <c r="F398" s="10"/>
    </row>
    <row r="399" spans="1:6">
      <c r="A399" s="7" t="s">
        <v>1560</v>
      </c>
      <c r="B399" s="7" t="s">
        <v>1608</v>
      </c>
      <c r="C399" s="8" t="s">
        <v>2779</v>
      </c>
      <c r="D399" s="7" t="s">
        <v>2780</v>
      </c>
      <c r="E399" s="9" t="s">
        <v>475</v>
      </c>
      <c r="F399" s="10"/>
    </row>
    <row r="400" spans="1:6">
      <c r="A400" s="7" t="s">
        <v>1560</v>
      </c>
      <c r="B400" s="7" t="s">
        <v>1663</v>
      </c>
      <c r="C400" s="8" t="s">
        <v>2781</v>
      </c>
      <c r="D400" s="7" t="s">
        <v>2782</v>
      </c>
      <c r="E400" s="9" t="s">
        <v>482</v>
      </c>
      <c r="F400" s="10"/>
    </row>
    <row r="401" spans="1:6">
      <c r="A401" s="7" t="s">
        <v>1579</v>
      </c>
      <c r="B401" s="7" t="s">
        <v>2783</v>
      </c>
      <c r="C401" s="8" t="s">
        <v>2784</v>
      </c>
      <c r="D401" s="7" t="s">
        <v>2785</v>
      </c>
      <c r="E401" s="9" t="s">
        <v>2786</v>
      </c>
      <c r="F401" s="10"/>
    </row>
    <row r="402" spans="1:6">
      <c r="A402" s="7" t="s">
        <v>1570</v>
      </c>
      <c r="B402" s="7" t="s">
        <v>1571</v>
      </c>
      <c r="C402" s="8" t="s">
        <v>2787</v>
      </c>
      <c r="D402" s="7" t="s">
        <v>2788</v>
      </c>
      <c r="E402" s="9" t="s">
        <v>2789</v>
      </c>
      <c r="F402" s="10"/>
    </row>
    <row r="403" spans="1:6">
      <c r="A403" s="7" t="s">
        <v>1560</v>
      </c>
      <c r="B403" s="7" t="s">
        <v>1636</v>
      </c>
      <c r="C403" s="8" t="s">
        <v>2790</v>
      </c>
      <c r="D403" s="7" t="s">
        <v>2791</v>
      </c>
      <c r="E403" s="9" t="s">
        <v>476</v>
      </c>
      <c r="F403" s="10"/>
    </row>
    <row r="404" spans="1:6">
      <c r="A404" s="7" t="s">
        <v>1574</v>
      </c>
      <c r="B404" s="7" t="s">
        <v>2792</v>
      </c>
      <c r="C404" s="8" t="s">
        <v>2793</v>
      </c>
      <c r="D404" s="7" t="s">
        <v>2794</v>
      </c>
      <c r="E404" s="9" t="s">
        <v>2795</v>
      </c>
      <c r="F404" s="10"/>
    </row>
    <row r="405" spans="1:6">
      <c r="A405" s="7" t="s">
        <v>1574</v>
      </c>
      <c r="B405" s="7" t="s">
        <v>2796</v>
      </c>
      <c r="C405" s="8" t="s">
        <v>2797</v>
      </c>
      <c r="D405" s="7" t="s">
        <v>2798</v>
      </c>
      <c r="E405" s="9" t="s">
        <v>2799</v>
      </c>
      <c r="F405" s="10"/>
    </row>
    <row r="406" spans="1:6">
      <c r="A406" s="7" t="s">
        <v>1560</v>
      </c>
      <c r="B406" s="7" t="s">
        <v>1636</v>
      </c>
      <c r="C406" s="8" t="s">
        <v>2800</v>
      </c>
      <c r="D406" s="7" t="s">
        <v>2801</v>
      </c>
      <c r="E406" s="9" t="s">
        <v>803</v>
      </c>
      <c r="F406" s="10"/>
    </row>
    <row r="407" spans="1:6">
      <c r="A407" s="7" t="s">
        <v>1560</v>
      </c>
      <c r="B407" s="7" t="s">
        <v>1593</v>
      </c>
      <c r="C407" s="8" t="s">
        <v>2802</v>
      </c>
      <c r="D407" s="7" t="s">
        <v>2803</v>
      </c>
      <c r="E407" s="9" t="s">
        <v>2804</v>
      </c>
      <c r="F407" s="10"/>
    </row>
    <row r="408" spans="1:6">
      <c r="A408" s="7" t="s">
        <v>1579</v>
      </c>
      <c r="B408" s="7" t="s">
        <v>2805</v>
      </c>
      <c r="C408" s="8" t="s">
        <v>2806</v>
      </c>
      <c r="D408" s="7" t="s">
        <v>2807</v>
      </c>
      <c r="E408" s="9" t="s">
        <v>2808</v>
      </c>
      <c r="F408" s="10"/>
    </row>
    <row r="409" spans="1:6">
      <c r="A409" s="7" t="s">
        <v>1560</v>
      </c>
      <c r="B409" s="7" t="s">
        <v>2809</v>
      </c>
      <c r="C409" s="8" t="s">
        <v>2810</v>
      </c>
      <c r="D409" s="7" t="s">
        <v>2809</v>
      </c>
      <c r="E409" s="9" t="s">
        <v>2811</v>
      </c>
      <c r="F409" s="10"/>
    </row>
    <row r="410" spans="1:6">
      <c r="A410" s="7" t="s">
        <v>1579</v>
      </c>
      <c r="B410" s="7" t="s">
        <v>1773</v>
      </c>
      <c r="C410" s="8" t="s">
        <v>2812</v>
      </c>
      <c r="D410" s="7" t="s">
        <v>2813</v>
      </c>
      <c r="E410" s="9" t="s">
        <v>2814</v>
      </c>
      <c r="F410" s="10"/>
    </row>
    <row r="411" spans="1:6">
      <c r="A411" s="7" t="s">
        <v>1560</v>
      </c>
      <c r="B411" s="7" t="s">
        <v>1566</v>
      </c>
      <c r="C411" s="8" t="s">
        <v>2815</v>
      </c>
      <c r="D411" s="7" t="s">
        <v>2816</v>
      </c>
      <c r="E411" s="9" t="s">
        <v>477</v>
      </c>
      <c r="F411" s="10"/>
    </row>
    <row r="412" spans="1:6">
      <c r="A412" s="7" t="s">
        <v>1570</v>
      </c>
      <c r="B412" s="7" t="s">
        <v>1571</v>
      </c>
      <c r="C412" s="8" t="s">
        <v>975</v>
      </c>
      <c r="D412" s="7" t="s">
        <v>2816</v>
      </c>
      <c r="E412" s="9" t="s">
        <v>2817</v>
      </c>
      <c r="F412" s="10"/>
    </row>
    <row r="413" spans="1:6">
      <c r="A413" s="7" t="s">
        <v>1579</v>
      </c>
      <c r="B413" s="7" t="s">
        <v>1757</v>
      </c>
      <c r="C413" s="8" t="s">
        <v>2818</v>
      </c>
      <c r="D413" s="7" t="s">
        <v>2819</v>
      </c>
      <c r="E413" s="9" t="s">
        <v>2820</v>
      </c>
      <c r="F413" s="10"/>
    </row>
    <row r="414" spans="1:6">
      <c r="A414" s="7" t="s">
        <v>1570</v>
      </c>
      <c r="B414" s="7" t="s">
        <v>1571</v>
      </c>
      <c r="C414" s="8" t="s">
        <v>2821</v>
      </c>
      <c r="D414" s="7" t="s">
        <v>2822</v>
      </c>
      <c r="E414" s="9" t="s">
        <v>2823</v>
      </c>
      <c r="F414" s="10"/>
    </row>
    <row r="415" spans="1:6">
      <c r="A415" s="7" t="s">
        <v>1570</v>
      </c>
      <c r="B415" s="7" t="s">
        <v>1571</v>
      </c>
      <c r="C415" s="8" t="s">
        <v>2824</v>
      </c>
      <c r="D415" s="7" t="s">
        <v>2825</v>
      </c>
      <c r="E415" s="9" t="s">
        <v>2826</v>
      </c>
      <c r="F415" s="10"/>
    </row>
    <row r="416" spans="1:6">
      <c r="A416" s="7" t="s">
        <v>1574</v>
      </c>
      <c r="B416" s="7" t="s">
        <v>2031</v>
      </c>
      <c r="C416" s="8" t="s">
        <v>2827</v>
      </c>
      <c r="D416" s="7" t="s">
        <v>2828</v>
      </c>
      <c r="E416" s="9" t="s">
        <v>2829</v>
      </c>
      <c r="F416" s="10"/>
    </row>
    <row r="417" spans="1:6">
      <c r="A417" s="7" t="s">
        <v>1560</v>
      </c>
      <c r="B417" s="7" t="s">
        <v>1608</v>
      </c>
      <c r="C417" s="8" t="s">
        <v>2830</v>
      </c>
      <c r="D417" s="7" t="s">
        <v>2831</v>
      </c>
      <c r="E417" s="9" t="s">
        <v>481</v>
      </c>
      <c r="F417" s="10"/>
    </row>
    <row r="418" spans="1:6">
      <c r="A418" s="7" t="s">
        <v>1570</v>
      </c>
      <c r="B418" s="7" t="s">
        <v>1571</v>
      </c>
      <c r="C418" s="8" t="s">
        <v>2832</v>
      </c>
      <c r="D418" s="7" t="s">
        <v>2833</v>
      </c>
      <c r="E418" s="9" t="s">
        <v>2834</v>
      </c>
      <c r="F418" s="10"/>
    </row>
    <row r="419" spans="1:6">
      <c r="A419" s="7" t="s">
        <v>1579</v>
      </c>
      <c r="B419" s="7" t="s">
        <v>1773</v>
      </c>
      <c r="C419" s="8" t="s">
        <v>2835</v>
      </c>
      <c r="D419" s="7" t="s">
        <v>2836</v>
      </c>
      <c r="E419" s="9" t="s">
        <v>2837</v>
      </c>
      <c r="F419" s="10"/>
    </row>
    <row r="420" spans="1:6">
      <c r="A420" s="7" t="s">
        <v>1579</v>
      </c>
      <c r="B420" s="7" t="s">
        <v>2320</v>
      </c>
      <c r="C420" s="8" t="s">
        <v>2838</v>
      </c>
      <c r="D420" s="7" t="s">
        <v>2839</v>
      </c>
      <c r="E420" s="9" t="s">
        <v>2840</v>
      </c>
      <c r="F420" s="10"/>
    </row>
    <row r="421" spans="1:6">
      <c r="A421" s="7" t="s">
        <v>1574</v>
      </c>
      <c r="B421" s="7" t="s">
        <v>2841</v>
      </c>
      <c r="C421" s="8" t="s">
        <v>2842</v>
      </c>
      <c r="D421" s="7" t="s">
        <v>2841</v>
      </c>
      <c r="E421" s="9" t="s">
        <v>691</v>
      </c>
      <c r="F421" s="10"/>
    </row>
    <row r="422" spans="1:6">
      <c r="A422" s="7" t="s">
        <v>1579</v>
      </c>
      <c r="B422" s="7" t="s">
        <v>1773</v>
      </c>
      <c r="C422" s="8" t="s">
        <v>2843</v>
      </c>
      <c r="D422" s="7" t="s">
        <v>2844</v>
      </c>
      <c r="E422" s="9" t="s">
        <v>2845</v>
      </c>
      <c r="F422" s="10"/>
    </row>
    <row r="423" spans="1:6">
      <c r="A423" s="7" t="s">
        <v>1570</v>
      </c>
      <c r="B423" s="7" t="s">
        <v>1571</v>
      </c>
      <c r="C423" s="8" t="s">
        <v>2846</v>
      </c>
      <c r="D423" s="7" t="s">
        <v>2847</v>
      </c>
      <c r="E423" s="9" t="s">
        <v>2848</v>
      </c>
      <c r="F423" s="10"/>
    </row>
    <row r="424" spans="1:6">
      <c r="A424" s="7" t="s">
        <v>1597</v>
      </c>
      <c r="B424" s="7" t="s">
        <v>1598</v>
      </c>
      <c r="C424" s="8" t="s">
        <v>2849</v>
      </c>
      <c r="D424" s="7" t="s">
        <v>2850</v>
      </c>
      <c r="E424" s="9" t="s">
        <v>2851</v>
      </c>
      <c r="F424" s="10"/>
    </row>
    <row r="425" spans="1:6">
      <c r="A425" s="7" t="s">
        <v>1570</v>
      </c>
      <c r="B425" s="7" t="s">
        <v>1571</v>
      </c>
      <c r="C425" s="8" t="s">
        <v>1005</v>
      </c>
      <c r="D425" s="7" t="s">
        <v>2852</v>
      </c>
      <c r="E425" s="9" t="s">
        <v>307</v>
      </c>
      <c r="F425" s="10"/>
    </row>
    <row r="426" spans="1:6">
      <c r="A426" s="7" t="s">
        <v>1560</v>
      </c>
      <c r="B426" s="7" t="s">
        <v>1636</v>
      </c>
      <c r="C426" s="8" t="s">
        <v>2853</v>
      </c>
      <c r="D426" s="7" t="s">
        <v>2854</v>
      </c>
      <c r="E426" s="9" t="s">
        <v>2855</v>
      </c>
      <c r="F426" s="10"/>
    </row>
    <row r="427" spans="1:6">
      <c r="A427" s="7" t="s">
        <v>1570</v>
      </c>
      <c r="B427" s="7" t="s">
        <v>1571</v>
      </c>
      <c r="C427" s="8" t="s">
        <v>2856</v>
      </c>
      <c r="D427" s="7" t="s">
        <v>2857</v>
      </c>
      <c r="E427" s="9" t="s">
        <v>2858</v>
      </c>
      <c r="F427" s="10"/>
    </row>
    <row r="428" spans="1:6">
      <c r="A428" s="7" t="s">
        <v>1560</v>
      </c>
      <c r="B428" s="7" t="s">
        <v>1608</v>
      </c>
      <c r="C428" s="8" t="s">
        <v>2859</v>
      </c>
      <c r="D428" s="7" t="s">
        <v>2860</v>
      </c>
      <c r="E428" s="9" t="s">
        <v>2861</v>
      </c>
      <c r="F428" s="10"/>
    </row>
    <row r="429" spans="1:6">
      <c r="A429" s="7" t="s">
        <v>1706</v>
      </c>
      <c r="B429" s="7" t="s">
        <v>2862</v>
      </c>
      <c r="C429" s="8" t="s">
        <v>2863</v>
      </c>
      <c r="D429" s="7" t="s">
        <v>2864</v>
      </c>
      <c r="E429" s="9" t="s">
        <v>186</v>
      </c>
      <c r="F429" s="10"/>
    </row>
    <row r="430" spans="1:6">
      <c r="A430" s="7" t="s">
        <v>1570</v>
      </c>
      <c r="B430" s="7" t="s">
        <v>1571</v>
      </c>
      <c r="C430" s="8" t="s">
        <v>2865</v>
      </c>
      <c r="D430" s="7" t="s">
        <v>2866</v>
      </c>
      <c r="E430" s="9" t="s">
        <v>310</v>
      </c>
      <c r="F430" s="10"/>
    </row>
    <row r="431" spans="1:6">
      <c r="A431" s="7" t="s">
        <v>1560</v>
      </c>
      <c r="B431" s="7" t="s">
        <v>1627</v>
      </c>
      <c r="C431" s="8" t="s">
        <v>2867</v>
      </c>
      <c r="D431" s="7" t="s">
        <v>2868</v>
      </c>
      <c r="E431" s="9" t="s">
        <v>2869</v>
      </c>
      <c r="F431" s="10"/>
    </row>
    <row r="432" spans="1:6">
      <c r="A432" s="7" t="s">
        <v>1560</v>
      </c>
      <c r="B432" s="7" t="s">
        <v>1627</v>
      </c>
      <c r="C432" s="8" t="s">
        <v>2870</v>
      </c>
      <c r="D432" s="7" t="s">
        <v>2871</v>
      </c>
      <c r="E432" s="9" t="s">
        <v>470</v>
      </c>
      <c r="F432" s="10"/>
    </row>
    <row r="433" spans="1:6">
      <c r="A433" s="7" t="s">
        <v>1560</v>
      </c>
      <c r="B433" s="7" t="s">
        <v>1627</v>
      </c>
      <c r="C433" s="8" t="s">
        <v>2872</v>
      </c>
      <c r="D433" s="7" t="s">
        <v>2873</v>
      </c>
      <c r="E433" s="9" t="s">
        <v>483</v>
      </c>
      <c r="F433" s="10"/>
    </row>
    <row r="434" spans="1:6">
      <c r="A434" s="7" t="s">
        <v>1570</v>
      </c>
      <c r="B434" s="7" t="s">
        <v>1571</v>
      </c>
      <c r="C434" s="8" t="s">
        <v>2874</v>
      </c>
      <c r="D434" s="7" t="s">
        <v>2875</v>
      </c>
      <c r="E434" s="9" t="s">
        <v>311</v>
      </c>
      <c r="F434" s="10"/>
    </row>
    <row r="435" spans="1:6">
      <c r="A435" s="7" t="s">
        <v>1570</v>
      </c>
      <c r="B435" s="7" t="s">
        <v>1571</v>
      </c>
      <c r="C435" s="8" t="s">
        <v>1007</v>
      </c>
      <c r="D435" s="7" t="s">
        <v>2876</v>
      </c>
      <c r="E435" s="9" t="s">
        <v>314</v>
      </c>
      <c r="F435" s="10"/>
    </row>
    <row r="436" spans="1:6">
      <c r="A436" s="7" t="s">
        <v>1570</v>
      </c>
      <c r="B436" s="7" t="s">
        <v>1571</v>
      </c>
      <c r="C436" s="8" t="s">
        <v>2877</v>
      </c>
      <c r="D436" s="7" t="s">
        <v>2878</v>
      </c>
      <c r="E436" s="9" t="s">
        <v>2879</v>
      </c>
      <c r="F436" s="10"/>
    </row>
    <row r="437" spans="1:6">
      <c r="A437" s="7" t="s">
        <v>1560</v>
      </c>
      <c r="B437" s="7" t="s">
        <v>2880</v>
      </c>
      <c r="C437" s="8" t="s">
        <v>2881</v>
      </c>
      <c r="D437" s="7" t="s">
        <v>2882</v>
      </c>
      <c r="E437" s="9" t="s">
        <v>2883</v>
      </c>
      <c r="F437" s="10"/>
    </row>
    <row r="438" spans="1:6">
      <c r="A438" s="7" t="s">
        <v>1570</v>
      </c>
      <c r="B438" s="7" t="s">
        <v>2010</v>
      </c>
      <c r="C438" s="8" t="s">
        <v>2884</v>
      </c>
      <c r="D438" s="7" t="s">
        <v>2885</v>
      </c>
      <c r="E438" s="9" t="s">
        <v>2886</v>
      </c>
      <c r="F438" s="10"/>
    </row>
    <row r="439" spans="1:6">
      <c r="A439" s="7" t="s">
        <v>1579</v>
      </c>
      <c r="B439" s="7" t="s">
        <v>1647</v>
      </c>
      <c r="C439" s="8" t="s">
        <v>2887</v>
      </c>
      <c r="D439" s="7" t="s">
        <v>2888</v>
      </c>
      <c r="E439" s="9" t="s">
        <v>2889</v>
      </c>
      <c r="F439" s="10"/>
    </row>
    <row r="440" spans="1:6">
      <c r="A440" s="7" t="s">
        <v>1570</v>
      </c>
      <c r="B440" s="7" t="s">
        <v>1571</v>
      </c>
      <c r="C440" s="8" t="s">
        <v>2890</v>
      </c>
      <c r="D440" s="7" t="s">
        <v>2891</v>
      </c>
      <c r="E440" s="9" t="s">
        <v>2892</v>
      </c>
      <c r="F440" s="10"/>
    </row>
    <row r="441" spans="1:6">
      <c r="A441" s="7" t="s">
        <v>1570</v>
      </c>
      <c r="B441" s="7" t="s">
        <v>1571</v>
      </c>
      <c r="C441" s="8" t="s">
        <v>2893</v>
      </c>
      <c r="D441" s="7" t="s">
        <v>2894</v>
      </c>
      <c r="E441" s="9" t="s">
        <v>313</v>
      </c>
      <c r="F441" s="10"/>
    </row>
    <row r="442" spans="1:6">
      <c r="A442" s="7" t="s">
        <v>1570</v>
      </c>
      <c r="B442" s="7" t="s">
        <v>1571</v>
      </c>
      <c r="C442" s="8" t="s">
        <v>2895</v>
      </c>
      <c r="D442" s="7" t="s">
        <v>2896</v>
      </c>
      <c r="E442" s="9" t="s">
        <v>2897</v>
      </c>
      <c r="F442" s="10"/>
    </row>
    <row r="443" spans="1:6">
      <c r="A443" s="7" t="s">
        <v>1570</v>
      </c>
      <c r="B443" s="7" t="s">
        <v>1571</v>
      </c>
      <c r="C443" s="8" t="s">
        <v>2898</v>
      </c>
      <c r="D443" s="7" t="s">
        <v>2899</v>
      </c>
      <c r="E443" s="9" t="s">
        <v>312</v>
      </c>
      <c r="F443" s="10"/>
    </row>
    <row r="444" spans="1:6">
      <c r="A444" s="7" t="s">
        <v>1570</v>
      </c>
      <c r="B444" s="7" t="s">
        <v>2010</v>
      </c>
      <c r="C444" s="8" t="s">
        <v>2900</v>
      </c>
      <c r="D444" s="7" t="s">
        <v>2901</v>
      </c>
      <c r="E444" s="9" t="s">
        <v>2902</v>
      </c>
      <c r="F444" s="10"/>
    </row>
    <row r="445" spans="1:6">
      <c r="A445" s="7" t="s">
        <v>1570</v>
      </c>
      <c r="B445" s="7" t="s">
        <v>1571</v>
      </c>
      <c r="C445" s="8" t="s">
        <v>2903</v>
      </c>
      <c r="D445" s="7" t="s">
        <v>2904</v>
      </c>
      <c r="E445" s="9" t="s">
        <v>2905</v>
      </c>
      <c r="F445" s="10"/>
    </row>
    <row r="446" spans="1:6">
      <c r="A446" s="7" t="s">
        <v>1706</v>
      </c>
      <c r="B446" s="7" t="s">
        <v>2906</v>
      </c>
      <c r="C446" s="8" t="s">
        <v>2907</v>
      </c>
      <c r="D446" s="7" t="s">
        <v>2908</v>
      </c>
      <c r="E446" s="9" t="s">
        <v>2909</v>
      </c>
      <c r="F446" s="10"/>
    </row>
    <row r="447" spans="1:6">
      <c r="A447" s="7" t="s">
        <v>1570</v>
      </c>
      <c r="B447" s="7" t="s">
        <v>1571</v>
      </c>
      <c r="C447" s="8" t="s">
        <v>2910</v>
      </c>
      <c r="D447" s="7" t="s">
        <v>2911</v>
      </c>
      <c r="E447" s="9" t="s">
        <v>2912</v>
      </c>
      <c r="F447" s="10"/>
    </row>
    <row r="448" spans="1:6">
      <c r="A448" s="7" t="s">
        <v>1570</v>
      </c>
      <c r="B448" s="7" t="s">
        <v>1571</v>
      </c>
      <c r="C448" s="8" t="s">
        <v>2913</v>
      </c>
      <c r="D448" s="7" t="s">
        <v>2914</v>
      </c>
      <c r="E448" s="9" t="s">
        <v>309</v>
      </c>
      <c r="F448" s="10"/>
    </row>
    <row r="449" spans="1:6">
      <c r="A449" s="7" t="s">
        <v>1560</v>
      </c>
      <c r="B449" s="7" t="s">
        <v>1608</v>
      </c>
      <c r="C449" s="8" t="s">
        <v>2915</v>
      </c>
      <c r="D449" s="7" t="s">
        <v>2916</v>
      </c>
      <c r="E449" s="9" t="s">
        <v>480</v>
      </c>
      <c r="F449" s="10"/>
    </row>
    <row r="450" spans="1:6">
      <c r="A450" s="7" t="s">
        <v>1570</v>
      </c>
      <c r="B450" s="7" t="s">
        <v>2010</v>
      </c>
      <c r="C450" s="8" t="s">
        <v>924</v>
      </c>
      <c r="D450" s="7" t="s">
        <v>2917</v>
      </c>
      <c r="E450" s="9" t="s">
        <v>345</v>
      </c>
      <c r="F450" s="14" t="s">
        <v>2918</v>
      </c>
    </row>
    <row r="451" spans="1:6">
      <c r="A451" s="7" t="s">
        <v>1570</v>
      </c>
      <c r="B451" s="7" t="s">
        <v>1571</v>
      </c>
      <c r="C451" s="8" t="s">
        <v>2919</v>
      </c>
      <c r="D451" s="7" t="s">
        <v>2920</v>
      </c>
      <c r="E451" s="9" t="s">
        <v>2921</v>
      </c>
      <c r="F451" s="10"/>
    </row>
    <row r="452" spans="1:6">
      <c r="A452" s="7" t="s">
        <v>1560</v>
      </c>
      <c r="B452" s="7" t="s">
        <v>2249</v>
      </c>
      <c r="C452" s="8" t="s">
        <v>2922</v>
      </c>
      <c r="D452" s="7" t="s">
        <v>2923</v>
      </c>
      <c r="E452" s="9" t="s">
        <v>2924</v>
      </c>
      <c r="F452" s="10"/>
    </row>
    <row r="453" spans="1:6">
      <c r="A453" s="7" t="s">
        <v>1570</v>
      </c>
      <c r="B453" s="7" t="s">
        <v>1571</v>
      </c>
      <c r="C453" s="8" t="s">
        <v>2925</v>
      </c>
      <c r="D453" s="7" t="s">
        <v>2926</v>
      </c>
      <c r="E453" s="9" t="s">
        <v>2927</v>
      </c>
      <c r="F453" s="10"/>
    </row>
    <row r="454" spans="1:6">
      <c r="A454" s="7" t="s">
        <v>1579</v>
      </c>
      <c r="B454" s="7" t="s">
        <v>1603</v>
      </c>
      <c r="C454" s="8" t="s">
        <v>956</v>
      </c>
      <c r="D454" s="7" t="s">
        <v>2928</v>
      </c>
      <c r="E454" s="9" t="s">
        <v>847</v>
      </c>
      <c r="F454" s="10"/>
    </row>
    <row r="455" spans="1:6">
      <c r="A455" s="7" t="s">
        <v>1560</v>
      </c>
      <c r="B455" s="7" t="s">
        <v>1850</v>
      </c>
      <c r="C455" s="8" t="s">
        <v>2929</v>
      </c>
      <c r="D455" s="7" t="s">
        <v>2930</v>
      </c>
      <c r="E455" s="9" t="s">
        <v>429</v>
      </c>
      <c r="F455" s="10"/>
    </row>
    <row r="456" spans="1:6">
      <c r="A456" s="7" t="s">
        <v>1560</v>
      </c>
      <c r="B456" s="7" t="s">
        <v>1850</v>
      </c>
      <c r="C456" s="8" t="s">
        <v>2931</v>
      </c>
      <c r="D456" s="7" t="s">
        <v>2932</v>
      </c>
      <c r="E456" s="9" t="s">
        <v>2933</v>
      </c>
      <c r="F456" s="10"/>
    </row>
    <row r="457" spans="1:6">
      <c r="A457" s="7" t="s">
        <v>1560</v>
      </c>
      <c r="B457" s="7" t="s">
        <v>1850</v>
      </c>
      <c r="C457" s="8" t="s">
        <v>2934</v>
      </c>
      <c r="D457" s="7" t="s">
        <v>2935</v>
      </c>
      <c r="E457" s="9" t="s">
        <v>424</v>
      </c>
      <c r="F457" s="10"/>
    </row>
    <row r="458" spans="1:6">
      <c r="A458" s="7" t="s">
        <v>1579</v>
      </c>
      <c r="B458" s="7" t="s">
        <v>2936</v>
      </c>
      <c r="C458" s="8" t="s">
        <v>2937</v>
      </c>
      <c r="D458" s="7" t="s">
        <v>2938</v>
      </c>
      <c r="E458" s="9" t="s">
        <v>834</v>
      </c>
      <c r="F458" s="10"/>
    </row>
    <row r="459" spans="1:6">
      <c r="A459" s="7" t="s">
        <v>1570</v>
      </c>
      <c r="B459" s="7" t="s">
        <v>1571</v>
      </c>
      <c r="C459" s="8" t="s">
        <v>2939</v>
      </c>
      <c r="D459" s="7" t="s">
        <v>2940</v>
      </c>
      <c r="E459" s="9" t="s">
        <v>2941</v>
      </c>
      <c r="F459" s="10"/>
    </row>
    <row r="460" spans="1:6">
      <c r="A460" s="7" t="s">
        <v>1570</v>
      </c>
      <c r="B460" s="7" t="s">
        <v>1571</v>
      </c>
      <c r="C460" s="8" t="s">
        <v>2942</v>
      </c>
      <c r="D460" s="7" t="s">
        <v>2943</v>
      </c>
      <c r="E460" s="9" t="s">
        <v>2944</v>
      </c>
      <c r="F460" s="10"/>
    </row>
    <row r="461" spans="1:6">
      <c r="A461" s="7" t="s">
        <v>1597</v>
      </c>
      <c r="B461" s="7" t="s">
        <v>2945</v>
      </c>
      <c r="C461" s="8" t="s">
        <v>2946</v>
      </c>
      <c r="D461" s="7" t="s">
        <v>2947</v>
      </c>
      <c r="E461" s="9" t="s">
        <v>2948</v>
      </c>
      <c r="F461" s="10"/>
    </row>
    <row r="462" spans="1:6">
      <c r="A462" s="7" t="s">
        <v>1579</v>
      </c>
      <c r="B462" s="7" t="s">
        <v>1757</v>
      </c>
      <c r="C462" s="8" t="s">
        <v>2949</v>
      </c>
      <c r="D462" s="7" t="s">
        <v>2950</v>
      </c>
      <c r="E462" s="9" t="s">
        <v>2951</v>
      </c>
      <c r="F462" s="10"/>
    </row>
    <row r="463" spans="1:6">
      <c r="A463" s="7" t="s">
        <v>1579</v>
      </c>
      <c r="B463" s="7" t="s">
        <v>2320</v>
      </c>
      <c r="C463" s="8" t="s">
        <v>2952</v>
      </c>
      <c r="D463" s="7" t="s">
        <v>2953</v>
      </c>
      <c r="E463" s="9" t="s">
        <v>2954</v>
      </c>
      <c r="F463" s="10"/>
    </row>
    <row r="464" spans="1:6">
      <c r="A464" s="7" t="s">
        <v>1579</v>
      </c>
      <c r="B464" s="7" t="s">
        <v>2320</v>
      </c>
      <c r="C464" s="8" t="s">
        <v>2955</v>
      </c>
      <c r="D464" s="7" t="s">
        <v>2956</v>
      </c>
      <c r="E464" s="9" t="s">
        <v>89</v>
      </c>
      <c r="F464" s="10"/>
    </row>
    <row r="465" spans="1:6">
      <c r="A465" s="7" t="s">
        <v>1574</v>
      </c>
      <c r="B465" s="7" t="s">
        <v>2957</v>
      </c>
      <c r="C465" s="8" t="s">
        <v>2958</v>
      </c>
      <c r="D465" s="7" t="s">
        <v>2959</v>
      </c>
      <c r="E465" s="9" t="s">
        <v>683</v>
      </c>
      <c r="F465" s="10"/>
    </row>
    <row r="466" spans="1:6">
      <c r="A466" s="7" t="s">
        <v>1570</v>
      </c>
      <c r="B466" s="7" t="s">
        <v>2010</v>
      </c>
      <c r="C466" s="8" t="s">
        <v>2960</v>
      </c>
      <c r="D466" s="7" t="s">
        <v>2961</v>
      </c>
      <c r="E466" s="9" t="s">
        <v>2962</v>
      </c>
      <c r="F466" s="10"/>
    </row>
    <row r="467" spans="1:6">
      <c r="A467" s="7" t="s">
        <v>1560</v>
      </c>
      <c r="B467" s="7" t="s">
        <v>1608</v>
      </c>
      <c r="C467" s="8" t="s">
        <v>2963</v>
      </c>
      <c r="D467" s="7" t="s">
        <v>2964</v>
      </c>
      <c r="E467" s="9" t="s">
        <v>487</v>
      </c>
      <c r="F467" s="10"/>
    </row>
    <row r="468" spans="1:6">
      <c r="A468" s="7" t="s">
        <v>1570</v>
      </c>
      <c r="B468" s="7" t="s">
        <v>1571</v>
      </c>
      <c r="C468" s="8" t="s">
        <v>2965</v>
      </c>
      <c r="D468" s="7" t="s">
        <v>2966</v>
      </c>
      <c r="E468" s="9" t="s">
        <v>2967</v>
      </c>
      <c r="F468" s="10"/>
    </row>
    <row r="469" spans="1:6">
      <c r="A469" s="7" t="s">
        <v>1560</v>
      </c>
      <c r="B469" s="7" t="s">
        <v>1627</v>
      </c>
      <c r="C469" s="8" t="s">
        <v>2968</v>
      </c>
      <c r="D469" s="7" t="s">
        <v>2969</v>
      </c>
      <c r="E469" s="9" t="s">
        <v>484</v>
      </c>
      <c r="F469" s="10"/>
    </row>
    <row r="470" spans="1:6">
      <c r="A470" s="7" t="s">
        <v>1570</v>
      </c>
      <c r="B470" s="7" t="s">
        <v>1571</v>
      </c>
      <c r="C470" s="8" t="s">
        <v>985</v>
      </c>
      <c r="D470" s="7" t="s">
        <v>2970</v>
      </c>
      <c r="E470" s="9" t="s">
        <v>266</v>
      </c>
      <c r="F470" s="10"/>
    </row>
    <row r="471" spans="1:6">
      <c r="A471" s="7" t="s">
        <v>1574</v>
      </c>
      <c r="B471" s="7" t="s">
        <v>2971</v>
      </c>
      <c r="C471" s="8" t="s">
        <v>2972</v>
      </c>
      <c r="D471" s="7" t="s">
        <v>2973</v>
      </c>
      <c r="E471" s="9" t="s">
        <v>2974</v>
      </c>
      <c r="F471" s="10"/>
    </row>
    <row r="472" spans="1:6">
      <c r="A472" s="7" t="s">
        <v>1570</v>
      </c>
      <c r="B472" s="7" t="s">
        <v>1571</v>
      </c>
      <c r="C472" s="8" t="s">
        <v>1008</v>
      </c>
      <c r="D472" s="7" t="s">
        <v>2975</v>
      </c>
      <c r="E472" s="9" t="s">
        <v>315</v>
      </c>
      <c r="F472" s="10"/>
    </row>
    <row r="473" spans="1:6">
      <c r="A473" s="7" t="s">
        <v>1570</v>
      </c>
      <c r="B473" s="7" t="s">
        <v>1571</v>
      </c>
      <c r="C473" s="8" t="s">
        <v>2976</v>
      </c>
      <c r="D473" s="7" t="s">
        <v>2977</v>
      </c>
      <c r="E473" s="9" t="s">
        <v>2978</v>
      </c>
      <c r="F473" s="10"/>
    </row>
    <row r="474" ht="24" spans="1:6">
      <c r="A474" s="7" t="s">
        <v>1570</v>
      </c>
      <c r="B474" s="7" t="s">
        <v>1571</v>
      </c>
      <c r="C474" s="8" t="s">
        <v>2979</v>
      </c>
      <c r="D474" s="7" t="s">
        <v>2980</v>
      </c>
      <c r="E474" s="9" t="s">
        <v>298</v>
      </c>
      <c r="F474" s="10"/>
    </row>
    <row r="475" spans="1:6">
      <c r="A475" s="7" t="s">
        <v>1570</v>
      </c>
      <c r="B475" s="7" t="s">
        <v>1571</v>
      </c>
      <c r="C475" s="8" t="s">
        <v>2981</v>
      </c>
      <c r="D475" s="7" t="s">
        <v>2982</v>
      </c>
      <c r="E475" s="9" t="s">
        <v>2983</v>
      </c>
      <c r="F475" s="10"/>
    </row>
    <row r="476" spans="1:6">
      <c r="A476" s="7" t="s">
        <v>1570</v>
      </c>
      <c r="B476" s="7" t="s">
        <v>1571</v>
      </c>
      <c r="C476" s="8" t="s">
        <v>996</v>
      </c>
      <c r="D476" s="7" t="s">
        <v>2984</v>
      </c>
      <c r="E476" s="9" t="s">
        <v>287</v>
      </c>
      <c r="F476" s="10"/>
    </row>
    <row r="477" spans="1:6">
      <c r="A477" s="7" t="s">
        <v>1570</v>
      </c>
      <c r="B477" s="7" t="s">
        <v>1571</v>
      </c>
      <c r="C477" s="8" t="s">
        <v>2985</v>
      </c>
      <c r="D477" s="7" t="s">
        <v>2986</v>
      </c>
      <c r="E477" s="9" t="s">
        <v>336</v>
      </c>
      <c r="F477" s="10"/>
    </row>
    <row r="478" spans="1:6">
      <c r="A478" s="7" t="s">
        <v>1560</v>
      </c>
      <c r="B478" s="7" t="s">
        <v>1566</v>
      </c>
      <c r="C478" s="8" t="s">
        <v>2987</v>
      </c>
      <c r="D478" s="7" t="s">
        <v>2988</v>
      </c>
      <c r="E478" s="9" t="s">
        <v>486</v>
      </c>
      <c r="F478" s="10"/>
    </row>
    <row r="479" spans="1:6">
      <c r="A479" s="7" t="s">
        <v>1574</v>
      </c>
      <c r="B479" s="7" t="s">
        <v>2989</v>
      </c>
      <c r="C479" s="8" t="s">
        <v>2990</v>
      </c>
      <c r="D479" s="7" t="s">
        <v>2991</v>
      </c>
      <c r="E479" s="9" t="s">
        <v>2992</v>
      </c>
      <c r="F479" s="10"/>
    </row>
    <row r="480" spans="1:6">
      <c r="A480" s="7" t="s">
        <v>1560</v>
      </c>
      <c r="B480" s="7" t="s">
        <v>1608</v>
      </c>
      <c r="C480" s="8" t="s">
        <v>2993</v>
      </c>
      <c r="D480" s="7" t="s">
        <v>2994</v>
      </c>
      <c r="E480" s="9" t="s">
        <v>485</v>
      </c>
      <c r="F480" s="10"/>
    </row>
    <row r="481" spans="1:6">
      <c r="A481" s="7" t="s">
        <v>1579</v>
      </c>
      <c r="B481" s="7" t="s">
        <v>2320</v>
      </c>
      <c r="C481" s="8" t="s">
        <v>2995</v>
      </c>
      <c r="D481" s="7" t="s">
        <v>2996</v>
      </c>
      <c r="E481" s="9" t="s">
        <v>2997</v>
      </c>
      <c r="F481" s="10"/>
    </row>
    <row r="482" spans="1:6">
      <c r="A482" s="7" t="s">
        <v>1560</v>
      </c>
      <c r="B482" s="7" t="s">
        <v>2249</v>
      </c>
      <c r="C482" s="8" t="s">
        <v>2998</v>
      </c>
      <c r="D482" s="7" t="s">
        <v>2999</v>
      </c>
      <c r="E482" s="9" t="s">
        <v>3000</v>
      </c>
      <c r="F482" s="10"/>
    </row>
    <row r="483" spans="1:6">
      <c r="A483" s="7" t="s">
        <v>1570</v>
      </c>
      <c r="B483" s="7" t="s">
        <v>1571</v>
      </c>
      <c r="C483" s="8" t="s">
        <v>3001</v>
      </c>
      <c r="D483" s="7" t="s">
        <v>3002</v>
      </c>
      <c r="E483" s="9" t="s">
        <v>319</v>
      </c>
      <c r="F483" s="10"/>
    </row>
    <row r="484" spans="1:6">
      <c r="A484" s="7" t="s">
        <v>1570</v>
      </c>
      <c r="B484" s="7" t="s">
        <v>1571</v>
      </c>
      <c r="C484" s="8" t="s">
        <v>3003</v>
      </c>
      <c r="D484" s="7" t="s">
        <v>3004</v>
      </c>
      <c r="E484" s="9" t="s">
        <v>3005</v>
      </c>
      <c r="F484" s="10"/>
    </row>
    <row r="485" spans="1:6">
      <c r="A485" s="7" t="s">
        <v>1560</v>
      </c>
      <c r="B485" s="7" t="s">
        <v>1566</v>
      </c>
      <c r="C485" s="8" t="s">
        <v>977</v>
      </c>
      <c r="D485" s="7" t="s">
        <v>3006</v>
      </c>
      <c r="E485" s="9" t="s">
        <v>978</v>
      </c>
      <c r="F485" s="10"/>
    </row>
    <row r="486" spans="1:6">
      <c r="A486" s="7" t="s">
        <v>1574</v>
      </c>
      <c r="B486" s="7" t="s">
        <v>3007</v>
      </c>
      <c r="C486" s="8" t="s">
        <v>3008</v>
      </c>
      <c r="D486" s="7" t="s">
        <v>3009</v>
      </c>
      <c r="E486" s="9" t="s">
        <v>689</v>
      </c>
      <c r="F486" s="10"/>
    </row>
    <row r="487" spans="1:6">
      <c r="A487" s="7" t="s">
        <v>1560</v>
      </c>
      <c r="B487" s="7" t="s">
        <v>1850</v>
      </c>
      <c r="C487" s="8" t="s">
        <v>3010</v>
      </c>
      <c r="D487" s="7" t="s">
        <v>3011</v>
      </c>
      <c r="E487" s="9" t="s">
        <v>430</v>
      </c>
      <c r="F487" s="10"/>
    </row>
    <row r="488" ht="24" spans="1:6">
      <c r="A488" s="7" t="s">
        <v>1570</v>
      </c>
      <c r="B488" s="7" t="s">
        <v>1571</v>
      </c>
      <c r="C488" s="8" t="s">
        <v>3012</v>
      </c>
      <c r="D488" s="7" t="s">
        <v>3013</v>
      </c>
      <c r="E488" s="9" t="s">
        <v>3014</v>
      </c>
      <c r="F488" s="10"/>
    </row>
    <row r="489" spans="1:6">
      <c r="A489" s="7" t="s">
        <v>1560</v>
      </c>
      <c r="B489" s="7" t="s">
        <v>2578</v>
      </c>
      <c r="C489" s="8" t="s">
        <v>3015</v>
      </c>
      <c r="D489" s="7" t="s">
        <v>3016</v>
      </c>
      <c r="E489" s="9" t="s">
        <v>3017</v>
      </c>
      <c r="F489" s="10"/>
    </row>
    <row r="490" spans="1:6">
      <c r="A490" s="7" t="s">
        <v>1579</v>
      </c>
      <c r="B490" s="7" t="s">
        <v>2320</v>
      </c>
      <c r="C490" s="8" t="s">
        <v>3018</v>
      </c>
      <c r="D490" s="7" t="s">
        <v>3019</v>
      </c>
      <c r="E490" s="9" t="s">
        <v>3020</v>
      </c>
      <c r="F490" s="10"/>
    </row>
    <row r="491" spans="1:6">
      <c r="A491" s="7" t="s">
        <v>1579</v>
      </c>
      <c r="B491" s="7" t="s">
        <v>2320</v>
      </c>
      <c r="C491" s="8" t="s">
        <v>3021</v>
      </c>
      <c r="D491" s="7" t="s">
        <v>3022</v>
      </c>
      <c r="E491" s="9" t="s">
        <v>3023</v>
      </c>
      <c r="F491" s="10"/>
    </row>
    <row r="492" spans="1:6">
      <c r="A492" s="7" t="s">
        <v>1570</v>
      </c>
      <c r="B492" s="7" t="s">
        <v>1571</v>
      </c>
      <c r="C492" s="8" t="s">
        <v>3024</v>
      </c>
      <c r="D492" s="7" t="s">
        <v>3025</v>
      </c>
      <c r="E492" s="9" t="s">
        <v>316</v>
      </c>
      <c r="F492" s="10"/>
    </row>
    <row r="493" spans="1:6">
      <c r="A493" s="7" t="s">
        <v>1570</v>
      </c>
      <c r="B493" s="7" t="s">
        <v>1571</v>
      </c>
      <c r="C493" s="8" t="s">
        <v>3026</v>
      </c>
      <c r="D493" s="7" t="s">
        <v>3027</v>
      </c>
      <c r="E493" s="9" t="s">
        <v>317</v>
      </c>
      <c r="F493" s="10"/>
    </row>
    <row r="494" spans="1:6">
      <c r="A494" s="7" t="s">
        <v>1570</v>
      </c>
      <c r="B494" s="7" t="s">
        <v>1571</v>
      </c>
      <c r="C494" s="8" t="s">
        <v>3028</v>
      </c>
      <c r="D494" s="7" t="s">
        <v>3029</v>
      </c>
      <c r="E494" s="9" t="s">
        <v>318</v>
      </c>
      <c r="F494" s="10"/>
    </row>
    <row r="495" spans="1:6">
      <c r="A495" s="7" t="s">
        <v>1570</v>
      </c>
      <c r="B495" s="7" t="s">
        <v>1571</v>
      </c>
      <c r="C495" s="8" t="s">
        <v>3030</v>
      </c>
      <c r="D495" s="7" t="s">
        <v>3031</v>
      </c>
      <c r="E495" s="9" t="s">
        <v>3032</v>
      </c>
      <c r="F495" s="10"/>
    </row>
    <row r="496" spans="1:6">
      <c r="A496" s="7" t="s">
        <v>1570</v>
      </c>
      <c r="B496" s="7" t="s">
        <v>1571</v>
      </c>
      <c r="C496" s="8" t="s">
        <v>3033</v>
      </c>
      <c r="D496" s="7" t="s">
        <v>3034</v>
      </c>
      <c r="E496" s="9" t="s">
        <v>3035</v>
      </c>
      <c r="F496" s="10"/>
    </row>
    <row r="497" spans="1:6">
      <c r="A497" s="7" t="s">
        <v>1570</v>
      </c>
      <c r="B497" s="7" t="s">
        <v>1571</v>
      </c>
      <c r="C497" s="8" t="s">
        <v>3036</v>
      </c>
      <c r="D497" s="7" t="s">
        <v>3037</v>
      </c>
      <c r="E497" s="9" t="s">
        <v>304</v>
      </c>
      <c r="F497" s="10"/>
    </row>
    <row r="498" spans="1:6">
      <c r="A498" s="7" t="s">
        <v>1579</v>
      </c>
      <c r="B498" s="7" t="s">
        <v>2320</v>
      </c>
      <c r="C498" s="8" t="s">
        <v>3038</v>
      </c>
      <c r="D498" s="7" t="s">
        <v>3039</v>
      </c>
      <c r="E498" s="9" t="s">
        <v>83</v>
      </c>
      <c r="F498" s="10"/>
    </row>
    <row r="499" spans="1:6">
      <c r="A499" s="7" t="s">
        <v>1560</v>
      </c>
      <c r="B499" s="7" t="s">
        <v>1846</v>
      </c>
      <c r="C499" s="8" t="s">
        <v>3040</v>
      </c>
      <c r="D499" s="7" t="s">
        <v>3041</v>
      </c>
      <c r="E499" s="9" t="s">
        <v>491</v>
      </c>
      <c r="F499" s="10"/>
    </row>
    <row r="500" spans="1:6">
      <c r="A500" s="7" t="s">
        <v>1570</v>
      </c>
      <c r="B500" s="7" t="s">
        <v>2010</v>
      </c>
      <c r="C500" s="8" t="s">
        <v>3042</v>
      </c>
      <c r="D500" s="7" t="s">
        <v>3043</v>
      </c>
      <c r="E500" s="9" t="s">
        <v>3044</v>
      </c>
      <c r="F500" s="10"/>
    </row>
    <row r="501" spans="1:6">
      <c r="A501" s="7" t="s">
        <v>1574</v>
      </c>
      <c r="B501" s="7" t="s">
        <v>3045</v>
      </c>
      <c r="C501" s="8" t="s">
        <v>3046</v>
      </c>
      <c r="D501" s="7" t="s">
        <v>3047</v>
      </c>
      <c r="E501" s="9" t="s">
        <v>3048</v>
      </c>
      <c r="F501" s="10"/>
    </row>
    <row r="502" spans="1:6">
      <c r="A502" s="7" t="s">
        <v>1560</v>
      </c>
      <c r="B502" s="7" t="s">
        <v>2429</v>
      </c>
      <c r="C502" s="8" t="s">
        <v>3049</v>
      </c>
      <c r="D502" s="7" t="s">
        <v>3050</v>
      </c>
      <c r="E502" s="9" t="s">
        <v>3051</v>
      </c>
      <c r="F502" s="10"/>
    </row>
    <row r="503" spans="1:6">
      <c r="A503" s="7" t="s">
        <v>1570</v>
      </c>
      <c r="B503" s="7" t="s">
        <v>1571</v>
      </c>
      <c r="C503" s="8" t="s">
        <v>3052</v>
      </c>
      <c r="D503" s="7" t="s">
        <v>3053</v>
      </c>
      <c r="E503" s="9" t="s">
        <v>3054</v>
      </c>
      <c r="F503" s="10"/>
    </row>
    <row r="504" spans="1:6">
      <c r="A504" s="7" t="s">
        <v>1570</v>
      </c>
      <c r="B504" s="7" t="s">
        <v>1571</v>
      </c>
      <c r="C504" s="8" t="s">
        <v>3055</v>
      </c>
      <c r="D504" s="7" t="s">
        <v>3056</v>
      </c>
      <c r="E504" s="9" t="s">
        <v>3057</v>
      </c>
      <c r="F504" s="10"/>
    </row>
    <row r="505" spans="1:6">
      <c r="A505" s="7" t="s">
        <v>1579</v>
      </c>
      <c r="B505" s="7" t="s">
        <v>1773</v>
      </c>
      <c r="C505" s="8" t="s">
        <v>3058</v>
      </c>
      <c r="D505" s="7" t="s">
        <v>3059</v>
      </c>
      <c r="E505" s="9" t="s">
        <v>3060</v>
      </c>
      <c r="F505" s="10"/>
    </row>
    <row r="506" spans="1:6">
      <c r="A506" s="7" t="s">
        <v>1570</v>
      </c>
      <c r="B506" s="7" t="s">
        <v>1571</v>
      </c>
      <c r="C506" s="8" t="s">
        <v>3061</v>
      </c>
      <c r="D506" s="7" t="s">
        <v>3062</v>
      </c>
      <c r="E506" s="9" t="s">
        <v>3063</v>
      </c>
      <c r="F506" s="10"/>
    </row>
    <row r="507" spans="1:6">
      <c r="A507" s="7" t="s">
        <v>1579</v>
      </c>
      <c r="B507" s="7" t="s">
        <v>1773</v>
      </c>
      <c r="C507" s="8" t="s">
        <v>3064</v>
      </c>
      <c r="D507" s="7" t="s">
        <v>3065</v>
      </c>
      <c r="E507" s="9" t="s">
        <v>3066</v>
      </c>
      <c r="F507" s="10"/>
    </row>
    <row r="508" spans="1:6">
      <c r="A508" s="7" t="s">
        <v>1560</v>
      </c>
      <c r="B508" s="7" t="s">
        <v>1627</v>
      </c>
      <c r="C508" s="8" t="s">
        <v>3067</v>
      </c>
      <c r="D508" s="7" t="s">
        <v>3068</v>
      </c>
      <c r="E508" s="9" t="s">
        <v>3069</v>
      </c>
      <c r="F508" s="10"/>
    </row>
    <row r="509" spans="1:6">
      <c r="A509" s="7" t="s">
        <v>1570</v>
      </c>
      <c r="B509" s="7" t="s">
        <v>1571</v>
      </c>
      <c r="C509" s="8" t="s">
        <v>3070</v>
      </c>
      <c r="D509" s="7" t="s">
        <v>3071</v>
      </c>
      <c r="E509" s="9" t="s">
        <v>3072</v>
      </c>
      <c r="F509" s="10"/>
    </row>
    <row r="510" spans="1:6">
      <c r="A510" s="7" t="s">
        <v>1560</v>
      </c>
      <c r="B510" s="7" t="s">
        <v>1636</v>
      </c>
      <c r="C510" s="8" t="s">
        <v>3073</v>
      </c>
      <c r="D510" s="7" t="s">
        <v>3074</v>
      </c>
      <c r="E510" s="9" t="s">
        <v>3075</v>
      </c>
      <c r="F510" s="10"/>
    </row>
    <row r="511" spans="1:6">
      <c r="A511" s="7" t="s">
        <v>1570</v>
      </c>
      <c r="B511" s="7" t="s">
        <v>1571</v>
      </c>
      <c r="C511" s="8" t="s">
        <v>3076</v>
      </c>
      <c r="D511" s="7" t="s">
        <v>3077</v>
      </c>
      <c r="E511" s="9" t="s">
        <v>3078</v>
      </c>
      <c r="F511" s="10"/>
    </row>
    <row r="512" spans="1:6">
      <c r="A512" s="7" t="s">
        <v>1579</v>
      </c>
      <c r="B512" s="7" t="s">
        <v>2256</v>
      </c>
      <c r="C512" s="8" t="s">
        <v>3079</v>
      </c>
      <c r="D512" s="7" t="s">
        <v>3080</v>
      </c>
      <c r="E512" s="9" t="s">
        <v>3081</v>
      </c>
      <c r="F512" s="10"/>
    </row>
    <row r="513" spans="1:6">
      <c r="A513" s="7" t="s">
        <v>1706</v>
      </c>
      <c r="B513" s="7" t="s">
        <v>3082</v>
      </c>
      <c r="C513" s="8" t="s">
        <v>3083</v>
      </c>
      <c r="D513" s="7" t="s">
        <v>3084</v>
      </c>
      <c r="E513" s="9" t="s">
        <v>3085</v>
      </c>
      <c r="F513" s="10"/>
    </row>
    <row r="514" spans="1:6">
      <c r="A514" s="7" t="s">
        <v>1560</v>
      </c>
      <c r="B514" s="7" t="s">
        <v>1608</v>
      </c>
      <c r="C514" s="8" t="s">
        <v>3086</v>
      </c>
      <c r="D514" s="7" t="s">
        <v>3087</v>
      </c>
      <c r="E514" s="9" t="s">
        <v>3088</v>
      </c>
      <c r="F514" s="10"/>
    </row>
    <row r="515" spans="1:6">
      <c r="A515" s="7" t="s">
        <v>1560</v>
      </c>
      <c r="B515" s="7" t="s">
        <v>1627</v>
      </c>
      <c r="C515" s="8" t="s">
        <v>3089</v>
      </c>
      <c r="D515" s="7" t="s">
        <v>3090</v>
      </c>
      <c r="E515" s="9" t="s">
        <v>3091</v>
      </c>
      <c r="F515" s="10"/>
    </row>
    <row r="516" spans="1:6">
      <c r="A516" s="7" t="s">
        <v>1570</v>
      </c>
      <c r="B516" s="7" t="s">
        <v>1571</v>
      </c>
      <c r="C516" s="8" t="s">
        <v>3092</v>
      </c>
      <c r="D516" s="7" t="s">
        <v>3093</v>
      </c>
      <c r="E516" s="9" t="s">
        <v>3094</v>
      </c>
      <c r="F516" s="10"/>
    </row>
    <row r="517" spans="1:6">
      <c r="A517" s="7" t="s">
        <v>1560</v>
      </c>
      <c r="B517" s="7" t="s">
        <v>1608</v>
      </c>
      <c r="C517" s="8" t="s">
        <v>3095</v>
      </c>
      <c r="D517" s="7" t="s">
        <v>3096</v>
      </c>
      <c r="E517" s="9" t="s">
        <v>3097</v>
      </c>
      <c r="F517" s="10"/>
    </row>
    <row r="518" spans="1:6">
      <c r="A518" s="7" t="s">
        <v>1570</v>
      </c>
      <c r="B518" s="7" t="s">
        <v>1571</v>
      </c>
      <c r="C518" s="8" t="s">
        <v>3098</v>
      </c>
      <c r="D518" s="7" t="s">
        <v>3099</v>
      </c>
      <c r="E518" s="9" t="s">
        <v>3100</v>
      </c>
      <c r="F518" s="10"/>
    </row>
    <row r="519" spans="1:6">
      <c r="A519" s="7" t="s">
        <v>1579</v>
      </c>
      <c r="B519" s="7" t="s">
        <v>1647</v>
      </c>
      <c r="C519" s="8" t="s">
        <v>3101</v>
      </c>
      <c r="D519" s="7" t="s">
        <v>3102</v>
      </c>
      <c r="E519" s="9" t="s">
        <v>3103</v>
      </c>
      <c r="F519" s="10"/>
    </row>
    <row r="520" spans="1:6">
      <c r="A520" s="7" t="s">
        <v>1570</v>
      </c>
      <c r="B520" s="7" t="s">
        <v>1571</v>
      </c>
      <c r="C520" s="8" t="s">
        <v>3104</v>
      </c>
      <c r="D520" s="7" t="s">
        <v>3105</v>
      </c>
      <c r="E520" s="9" t="s">
        <v>3106</v>
      </c>
      <c r="F520" s="10"/>
    </row>
    <row r="521" spans="1:6">
      <c r="A521" s="7" t="s">
        <v>1570</v>
      </c>
      <c r="B521" s="7" t="s">
        <v>1571</v>
      </c>
      <c r="C521" s="8" t="s">
        <v>3107</v>
      </c>
      <c r="D521" s="7" t="s">
        <v>3108</v>
      </c>
      <c r="E521" s="9" t="s">
        <v>322</v>
      </c>
      <c r="F521" s="10"/>
    </row>
    <row r="522" spans="1:6">
      <c r="A522" s="7" t="s">
        <v>1570</v>
      </c>
      <c r="B522" s="7" t="s">
        <v>2010</v>
      </c>
      <c r="C522" s="8" t="s">
        <v>3109</v>
      </c>
      <c r="D522" s="7" t="s">
        <v>3110</v>
      </c>
      <c r="E522" s="9" t="s">
        <v>3111</v>
      </c>
      <c r="F522" s="10"/>
    </row>
    <row r="523" spans="1:6">
      <c r="A523" s="7" t="s">
        <v>1570</v>
      </c>
      <c r="B523" s="7" t="s">
        <v>1571</v>
      </c>
      <c r="C523" s="8" t="s">
        <v>3112</v>
      </c>
      <c r="D523" s="7" t="s">
        <v>3113</v>
      </c>
      <c r="E523" s="9" t="s">
        <v>3114</v>
      </c>
      <c r="F523" s="10"/>
    </row>
    <row r="524" spans="1:6">
      <c r="A524" s="7" t="s">
        <v>1560</v>
      </c>
      <c r="B524" s="7" t="s">
        <v>2249</v>
      </c>
      <c r="C524" s="8" t="s">
        <v>3115</v>
      </c>
      <c r="D524" s="7" t="s">
        <v>3116</v>
      </c>
      <c r="E524" s="9" t="s">
        <v>3117</v>
      </c>
      <c r="F524" s="10"/>
    </row>
    <row r="525" spans="1:6">
      <c r="A525" s="7" t="s">
        <v>1560</v>
      </c>
      <c r="B525" s="7" t="s">
        <v>1608</v>
      </c>
      <c r="C525" s="8" t="s">
        <v>3118</v>
      </c>
      <c r="D525" s="7" t="s">
        <v>3119</v>
      </c>
      <c r="E525" s="9" t="s">
        <v>3120</v>
      </c>
      <c r="F525" s="10"/>
    </row>
    <row r="526" spans="1:6">
      <c r="A526" s="7" t="s">
        <v>1597</v>
      </c>
      <c r="B526" s="7" t="s">
        <v>1598</v>
      </c>
      <c r="C526" s="8" t="s">
        <v>3121</v>
      </c>
      <c r="D526" s="7" t="s">
        <v>3122</v>
      </c>
      <c r="E526" s="9" t="s">
        <v>3123</v>
      </c>
      <c r="F526" s="10"/>
    </row>
    <row r="527" spans="1:6">
      <c r="A527" s="7" t="s">
        <v>1560</v>
      </c>
      <c r="B527" s="7" t="s">
        <v>1627</v>
      </c>
      <c r="C527" s="8" t="s">
        <v>3124</v>
      </c>
      <c r="D527" s="7" t="s">
        <v>3125</v>
      </c>
      <c r="E527" s="9" t="s">
        <v>3126</v>
      </c>
      <c r="F527" s="10"/>
    </row>
    <row r="528" spans="1:6">
      <c r="A528" s="7" t="s">
        <v>1560</v>
      </c>
      <c r="B528" s="7" t="s">
        <v>1627</v>
      </c>
      <c r="C528" s="8" t="s">
        <v>3127</v>
      </c>
      <c r="D528" s="7" t="s">
        <v>3128</v>
      </c>
      <c r="E528" s="9" t="s">
        <v>3129</v>
      </c>
      <c r="F528" s="10"/>
    </row>
    <row r="529" spans="1:6">
      <c r="A529" s="7" t="s">
        <v>1579</v>
      </c>
      <c r="B529" s="7" t="s">
        <v>2489</v>
      </c>
      <c r="C529" s="8" t="s">
        <v>3130</v>
      </c>
      <c r="D529" s="7" t="s">
        <v>3131</v>
      </c>
      <c r="E529" s="9" t="s">
        <v>3132</v>
      </c>
      <c r="F529" s="10"/>
    </row>
    <row r="530" spans="1:6">
      <c r="A530" s="7" t="s">
        <v>1570</v>
      </c>
      <c r="B530" s="7" t="s">
        <v>1571</v>
      </c>
      <c r="C530" s="8" t="s">
        <v>1011</v>
      </c>
      <c r="D530" s="7" t="s">
        <v>3133</v>
      </c>
      <c r="E530" s="9" t="s">
        <v>320</v>
      </c>
      <c r="F530" s="10"/>
    </row>
    <row r="531" spans="1:6">
      <c r="A531" s="7" t="s">
        <v>1579</v>
      </c>
      <c r="B531" s="7" t="s">
        <v>3134</v>
      </c>
      <c r="C531" s="8" t="s">
        <v>3135</v>
      </c>
      <c r="D531" s="7" t="s">
        <v>3136</v>
      </c>
      <c r="E531" s="9" t="s">
        <v>3137</v>
      </c>
      <c r="F531" s="10"/>
    </row>
    <row r="532" spans="1:6">
      <c r="A532" s="7" t="s">
        <v>1570</v>
      </c>
      <c r="B532" s="7" t="s">
        <v>1571</v>
      </c>
      <c r="C532" s="8" t="s">
        <v>1012</v>
      </c>
      <c r="D532" s="7" t="s">
        <v>3138</v>
      </c>
      <c r="E532" s="9" t="s">
        <v>168</v>
      </c>
      <c r="F532" s="10"/>
    </row>
    <row r="533" spans="1:6">
      <c r="A533" s="7" t="s">
        <v>1579</v>
      </c>
      <c r="B533" s="7" t="s">
        <v>1797</v>
      </c>
      <c r="C533" s="8" t="s">
        <v>3139</v>
      </c>
      <c r="D533" s="7" t="s">
        <v>3140</v>
      </c>
      <c r="E533" s="9" t="s">
        <v>3141</v>
      </c>
      <c r="F533" s="10"/>
    </row>
    <row r="534" spans="1:6">
      <c r="A534" s="7" t="s">
        <v>1570</v>
      </c>
      <c r="B534" s="7" t="s">
        <v>1571</v>
      </c>
      <c r="C534" s="8" t="s">
        <v>3142</v>
      </c>
      <c r="D534" s="7" t="s">
        <v>3143</v>
      </c>
      <c r="E534" s="9" t="s">
        <v>3144</v>
      </c>
      <c r="F534" s="10"/>
    </row>
    <row r="535" spans="1:6">
      <c r="A535" s="7" t="s">
        <v>1560</v>
      </c>
      <c r="B535" s="7" t="s">
        <v>1627</v>
      </c>
      <c r="C535" s="8" t="s">
        <v>3145</v>
      </c>
      <c r="D535" s="7" t="s">
        <v>3146</v>
      </c>
      <c r="E535" s="9" t="s">
        <v>495</v>
      </c>
      <c r="F535" s="10"/>
    </row>
    <row r="536" spans="1:6">
      <c r="A536" s="7" t="s">
        <v>1570</v>
      </c>
      <c r="B536" s="7" t="s">
        <v>1571</v>
      </c>
      <c r="C536" s="8" t="s">
        <v>3147</v>
      </c>
      <c r="D536" s="7" t="s">
        <v>3148</v>
      </c>
      <c r="E536" s="9" t="s">
        <v>321</v>
      </c>
      <c r="F536" s="10"/>
    </row>
    <row r="537" spans="1:6">
      <c r="A537" s="7" t="s">
        <v>1570</v>
      </c>
      <c r="B537" s="7" t="s">
        <v>1571</v>
      </c>
      <c r="C537" s="8" t="s">
        <v>3149</v>
      </c>
      <c r="D537" s="7" t="s">
        <v>3150</v>
      </c>
      <c r="E537" s="9" t="s">
        <v>3151</v>
      </c>
      <c r="F537" s="10"/>
    </row>
    <row r="538" spans="1:6">
      <c r="A538" s="7" t="s">
        <v>1560</v>
      </c>
      <c r="B538" s="7" t="s">
        <v>3152</v>
      </c>
      <c r="C538" s="8" t="s">
        <v>3153</v>
      </c>
      <c r="D538" s="7" t="s">
        <v>3154</v>
      </c>
      <c r="E538" s="9" t="s">
        <v>3155</v>
      </c>
      <c r="F538" s="10"/>
    </row>
    <row r="539" spans="1:6">
      <c r="A539" s="7" t="s">
        <v>1706</v>
      </c>
      <c r="B539" s="7" t="s">
        <v>3156</v>
      </c>
      <c r="C539" s="8" t="s">
        <v>3157</v>
      </c>
      <c r="D539" s="7" t="s">
        <v>3158</v>
      </c>
      <c r="E539" s="9" t="s">
        <v>3159</v>
      </c>
      <c r="F539" s="10"/>
    </row>
    <row r="540" spans="1:6">
      <c r="A540" s="7" t="s">
        <v>1574</v>
      </c>
      <c r="B540" s="7" t="s">
        <v>1928</v>
      </c>
      <c r="C540" s="8" t="s">
        <v>3160</v>
      </c>
      <c r="D540" s="7" t="s">
        <v>3161</v>
      </c>
      <c r="E540" s="9" t="s">
        <v>3162</v>
      </c>
      <c r="F540" s="10"/>
    </row>
    <row r="541" spans="1:6">
      <c r="A541" s="7" t="s">
        <v>1560</v>
      </c>
      <c r="B541" s="7" t="s">
        <v>1608</v>
      </c>
      <c r="C541" s="8" t="s">
        <v>3163</v>
      </c>
      <c r="D541" s="7" t="s">
        <v>3164</v>
      </c>
      <c r="E541" s="9" t="s">
        <v>3165</v>
      </c>
      <c r="F541" s="10"/>
    </row>
    <row r="542" spans="1:6">
      <c r="A542" s="7" t="s">
        <v>1570</v>
      </c>
      <c r="B542" s="7" t="s">
        <v>1571</v>
      </c>
      <c r="C542" s="8" t="s">
        <v>3166</v>
      </c>
      <c r="D542" s="7" t="s">
        <v>3167</v>
      </c>
      <c r="E542" s="9" t="s">
        <v>3168</v>
      </c>
      <c r="F542" s="10"/>
    </row>
    <row r="543" spans="1:6">
      <c r="A543" s="7" t="s">
        <v>1706</v>
      </c>
      <c r="B543" s="7" t="s">
        <v>3169</v>
      </c>
      <c r="C543" s="8" t="s">
        <v>3170</v>
      </c>
      <c r="D543" s="7" t="s">
        <v>3171</v>
      </c>
      <c r="E543" s="9" t="s">
        <v>3172</v>
      </c>
      <c r="F543" s="10"/>
    </row>
    <row r="544" ht="14.25" spans="1:7">
      <c r="A544" s="7" t="s">
        <v>1574</v>
      </c>
      <c r="B544" s="7" t="s">
        <v>2023</v>
      </c>
      <c r="C544" s="8" t="s">
        <v>918</v>
      </c>
      <c r="D544" s="7" t="s">
        <v>3173</v>
      </c>
      <c r="E544" s="9" t="s">
        <v>919</v>
      </c>
      <c r="F544" s="10"/>
      <c r="G544" s="12"/>
    </row>
    <row r="545" ht="14.25" spans="1:7">
      <c r="A545" s="7" t="s">
        <v>1574</v>
      </c>
      <c r="B545" s="7" t="s">
        <v>1584</v>
      </c>
      <c r="C545" s="8" t="s">
        <v>3174</v>
      </c>
      <c r="D545" s="7" t="s">
        <v>3175</v>
      </c>
      <c r="E545" s="9" t="s">
        <v>3176</v>
      </c>
      <c r="F545" s="10"/>
      <c r="G545" s="12"/>
    </row>
    <row r="546" spans="1:7">
      <c r="A546" s="7" t="s">
        <v>1570</v>
      </c>
      <c r="B546" s="7" t="s">
        <v>1571</v>
      </c>
      <c r="C546" s="8" t="s">
        <v>1010</v>
      </c>
      <c r="D546" s="7" t="s">
        <v>3177</v>
      </c>
      <c r="E546" s="9" t="s">
        <v>3178</v>
      </c>
      <c r="F546" s="10"/>
      <c r="G546" s="15"/>
    </row>
    <row r="547" ht="14.25" spans="1:7">
      <c r="A547" s="7" t="s">
        <v>1570</v>
      </c>
      <c r="B547" s="7" t="s">
        <v>1571</v>
      </c>
      <c r="C547" s="8" t="s">
        <v>1010</v>
      </c>
      <c r="D547" s="7" t="s">
        <v>3179</v>
      </c>
      <c r="E547" s="9" t="s">
        <v>181</v>
      </c>
      <c r="F547" s="10"/>
      <c r="G547" s="12"/>
    </row>
    <row r="548" ht="14.25" spans="1:7">
      <c r="A548" s="7" t="s">
        <v>1560</v>
      </c>
      <c r="B548" s="7" t="s">
        <v>2276</v>
      </c>
      <c r="C548" s="8" t="s">
        <v>1010</v>
      </c>
      <c r="D548" s="7" t="s">
        <v>3180</v>
      </c>
      <c r="E548" s="9" t="s">
        <v>488</v>
      </c>
      <c r="F548" s="10"/>
      <c r="G548" s="12"/>
    </row>
    <row r="549" ht="14.25" spans="1:7">
      <c r="A549" s="7" t="s">
        <v>1560</v>
      </c>
      <c r="B549" s="7" t="s">
        <v>2331</v>
      </c>
      <c r="C549" s="8" t="s">
        <v>3181</v>
      </c>
      <c r="D549" s="7" t="s">
        <v>3182</v>
      </c>
      <c r="E549" s="9" t="s">
        <v>568</v>
      </c>
      <c r="F549" s="10"/>
      <c r="G549" s="12"/>
    </row>
    <row r="550" ht="14.25" spans="1:7">
      <c r="A550" s="7" t="s">
        <v>1560</v>
      </c>
      <c r="B550" s="7" t="s">
        <v>3183</v>
      </c>
      <c r="C550" s="8" t="s">
        <v>3184</v>
      </c>
      <c r="D550" s="7" t="s">
        <v>3185</v>
      </c>
      <c r="E550" s="9" t="s">
        <v>494</v>
      </c>
      <c r="F550" s="10"/>
      <c r="G550" s="12"/>
    </row>
    <row r="551" ht="14.25" spans="1:7">
      <c r="A551" s="7" t="s">
        <v>1570</v>
      </c>
      <c r="B551" s="7" t="s">
        <v>1571</v>
      </c>
      <c r="C551" s="8" t="s">
        <v>3186</v>
      </c>
      <c r="D551" s="7" t="s">
        <v>3187</v>
      </c>
      <c r="E551" s="9" t="s">
        <v>3188</v>
      </c>
      <c r="F551" s="10"/>
      <c r="G551" s="12"/>
    </row>
    <row r="552" ht="14.25" spans="1:7">
      <c r="A552" s="7" t="s">
        <v>1570</v>
      </c>
      <c r="B552" s="7" t="s">
        <v>2010</v>
      </c>
      <c r="C552" s="8" t="s">
        <v>3189</v>
      </c>
      <c r="D552" s="7" t="s">
        <v>3190</v>
      </c>
      <c r="E552" s="9" t="s">
        <v>3191</v>
      </c>
      <c r="F552" s="10"/>
      <c r="G552" s="12"/>
    </row>
    <row r="553" ht="14.25" spans="1:7">
      <c r="A553" s="7" t="s">
        <v>1570</v>
      </c>
      <c r="B553" s="7" t="s">
        <v>2010</v>
      </c>
      <c r="C553" s="8" t="s">
        <v>3192</v>
      </c>
      <c r="D553" s="7" t="s">
        <v>3193</v>
      </c>
      <c r="E553" s="9" t="s">
        <v>3194</v>
      </c>
      <c r="F553" s="10"/>
      <c r="G553" s="12"/>
    </row>
    <row r="554" ht="14.25" spans="1:7">
      <c r="A554" s="7" t="s">
        <v>1560</v>
      </c>
      <c r="B554" s="7" t="s">
        <v>3152</v>
      </c>
      <c r="C554" s="8" t="s">
        <v>3195</v>
      </c>
      <c r="D554" s="7" t="s">
        <v>3196</v>
      </c>
      <c r="E554" s="9" t="s">
        <v>3197</v>
      </c>
      <c r="F554" s="10"/>
      <c r="G554" s="12"/>
    </row>
    <row r="555" ht="14.25" spans="1:7">
      <c r="A555" s="7" t="s">
        <v>1570</v>
      </c>
      <c r="B555" s="7" t="s">
        <v>1571</v>
      </c>
      <c r="C555" s="8" t="s">
        <v>3198</v>
      </c>
      <c r="D555" s="7" t="s">
        <v>3199</v>
      </c>
      <c r="E555" s="9" t="s">
        <v>3200</v>
      </c>
      <c r="F555" s="10"/>
      <c r="G555" s="12"/>
    </row>
    <row r="556" ht="14.25" spans="1:7">
      <c r="A556" s="7" t="s">
        <v>1579</v>
      </c>
      <c r="B556" s="7" t="s">
        <v>1757</v>
      </c>
      <c r="C556" s="8" t="s">
        <v>3201</v>
      </c>
      <c r="D556" s="7" t="s">
        <v>3202</v>
      </c>
      <c r="E556" s="9" t="s">
        <v>3203</v>
      </c>
      <c r="F556" s="10"/>
      <c r="G556" s="12"/>
    </row>
    <row r="557" ht="14.25" spans="1:7">
      <c r="A557" s="7" t="s">
        <v>1570</v>
      </c>
      <c r="B557" s="7" t="s">
        <v>1571</v>
      </c>
      <c r="C557" s="8" t="s">
        <v>3204</v>
      </c>
      <c r="D557" s="7" t="s">
        <v>3205</v>
      </c>
      <c r="E557" s="9" t="s">
        <v>3206</v>
      </c>
      <c r="F557" s="10"/>
      <c r="G557" s="12"/>
    </row>
    <row r="558" ht="14.25" spans="1:7">
      <c r="A558" s="7" t="s">
        <v>1706</v>
      </c>
      <c r="B558" s="7" t="s">
        <v>3207</v>
      </c>
      <c r="C558" s="8" t="s">
        <v>3208</v>
      </c>
      <c r="D558" s="7" t="s">
        <v>3209</v>
      </c>
      <c r="E558" s="9" t="s">
        <v>3210</v>
      </c>
      <c r="F558" s="10"/>
      <c r="G558" s="12"/>
    </row>
    <row r="559" ht="14.25" spans="1:7">
      <c r="A559" s="7" t="s">
        <v>1579</v>
      </c>
      <c r="B559" s="7" t="s">
        <v>2066</v>
      </c>
      <c r="C559" s="8" t="s">
        <v>3211</v>
      </c>
      <c r="D559" s="7" t="s">
        <v>3212</v>
      </c>
      <c r="E559" s="9" t="s">
        <v>3213</v>
      </c>
      <c r="F559" s="10"/>
      <c r="G559" s="12"/>
    </row>
    <row r="560" spans="1:6">
      <c r="A560" s="7" t="s">
        <v>1579</v>
      </c>
      <c r="B560" s="7" t="s">
        <v>3214</v>
      </c>
      <c r="C560" s="8" t="s">
        <v>3215</v>
      </c>
      <c r="D560" s="7" t="s">
        <v>3216</v>
      </c>
      <c r="E560" s="9" t="s">
        <v>3217</v>
      </c>
      <c r="F560" s="10"/>
    </row>
    <row r="561" spans="1:6">
      <c r="A561" s="7" t="s">
        <v>1570</v>
      </c>
      <c r="B561" s="7" t="s">
        <v>2010</v>
      </c>
      <c r="C561" s="8" t="s">
        <v>3218</v>
      </c>
      <c r="D561" s="7" t="s">
        <v>3219</v>
      </c>
      <c r="E561" s="9" t="s">
        <v>3220</v>
      </c>
      <c r="F561" s="10"/>
    </row>
    <row r="562" spans="1:6">
      <c r="A562" s="7" t="s">
        <v>1597</v>
      </c>
      <c r="B562" s="7" t="s">
        <v>1741</v>
      </c>
      <c r="C562" s="8" t="s">
        <v>3221</v>
      </c>
      <c r="D562" s="7" t="s">
        <v>3222</v>
      </c>
      <c r="E562" s="9" t="s">
        <v>3223</v>
      </c>
      <c r="F562" s="10"/>
    </row>
    <row r="563" spans="1:6">
      <c r="A563" s="7" t="s">
        <v>1570</v>
      </c>
      <c r="B563" s="7" t="s">
        <v>1571</v>
      </c>
      <c r="C563" s="8" t="s">
        <v>3224</v>
      </c>
      <c r="D563" s="7" t="s">
        <v>3225</v>
      </c>
      <c r="E563" s="9" t="s">
        <v>3226</v>
      </c>
      <c r="F563" s="10"/>
    </row>
    <row r="564" spans="1:6">
      <c r="A564" s="7" t="s">
        <v>1706</v>
      </c>
      <c r="B564" s="7" t="s">
        <v>2389</v>
      </c>
      <c r="C564" s="8" t="s">
        <v>3227</v>
      </c>
      <c r="D564" s="7" t="s">
        <v>3228</v>
      </c>
      <c r="E564" s="9" t="s">
        <v>190</v>
      </c>
      <c r="F564" s="10"/>
    </row>
    <row r="565" spans="1:6">
      <c r="A565" s="7" t="s">
        <v>1574</v>
      </c>
      <c r="B565" s="7" t="s">
        <v>2031</v>
      </c>
      <c r="C565" s="8" t="s">
        <v>3229</v>
      </c>
      <c r="D565" s="7" t="s">
        <v>3230</v>
      </c>
      <c r="E565" s="9" t="s">
        <v>3231</v>
      </c>
      <c r="F565" s="10"/>
    </row>
    <row r="566" spans="1:6">
      <c r="A566" s="7" t="s">
        <v>1570</v>
      </c>
      <c r="B566" s="7" t="s">
        <v>1571</v>
      </c>
      <c r="C566" s="8" t="s">
        <v>3232</v>
      </c>
      <c r="D566" s="7" t="s">
        <v>3233</v>
      </c>
      <c r="E566" s="9" t="s">
        <v>324</v>
      </c>
      <c r="F566" s="10"/>
    </row>
    <row r="567" spans="1:6">
      <c r="A567" s="7" t="s">
        <v>1570</v>
      </c>
      <c r="B567" s="7" t="s">
        <v>1571</v>
      </c>
      <c r="C567" s="8" t="s">
        <v>3234</v>
      </c>
      <c r="D567" s="7" t="s">
        <v>3235</v>
      </c>
      <c r="E567" s="9" t="s">
        <v>3236</v>
      </c>
      <c r="F567" s="10"/>
    </row>
    <row r="568" spans="1:6">
      <c r="A568" s="7" t="s">
        <v>1570</v>
      </c>
      <c r="B568" s="7" t="s">
        <v>1571</v>
      </c>
      <c r="C568" s="8" t="s">
        <v>3237</v>
      </c>
      <c r="D568" s="7" t="s">
        <v>3238</v>
      </c>
      <c r="E568" s="9" t="s">
        <v>3239</v>
      </c>
      <c r="F568" s="10"/>
    </row>
    <row r="569" spans="1:6">
      <c r="A569" s="7" t="s">
        <v>1570</v>
      </c>
      <c r="B569" s="7" t="s">
        <v>1571</v>
      </c>
      <c r="C569" s="8" t="s">
        <v>3240</v>
      </c>
      <c r="D569" s="7" t="s">
        <v>3241</v>
      </c>
      <c r="E569" s="9" t="s">
        <v>3242</v>
      </c>
      <c r="F569" s="10"/>
    </row>
    <row r="570" spans="1:6">
      <c r="A570" s="7" t="s">
        <v>1560</v>
      </c>
      <c r="B570" s="7" t="s">
        <v>1627</v>
      </c>
      <c r="C570" s="8" t="s">
        <v>3243</v>
      </c>
      <c r="D570" s="7" t="s">
        <v>3244</v>
      </c>
      <c r="E570" s="9" t="s">
        <v>3245</v>
      </c>
      <c r="F570" s="10"/>
    </row>
    <row r="571" spans="1:6">
      <c r="A571" s="7" t="s">
        <v>1570</v>
      </c>
      <c r="B571" s="7" t="s">
        <v>2010</v>
      </c>
      <c r="C571" s="8" t="s">
        <v>3246</v>
      </c>
      <c r="D571" s="7" t="s">
        <v>3247</v>
      </c>
      <c r="E571" s="9" t="s">
        <v>3248</v>
      </c>
      <c r="F571" s="10"/>
    </row>
    <row r="572" spans="1:6">
      <c r="A572" s="7" t="s">
        <v>1560</v>
      </c>
      <c r="B572" s="7" t="s">
        <v>1608</v>
      </c>
      <c r="C572" s="8" t="s">
        <v>3249</v>
      </c>
      <c r="D572" s="7" t="s">
        <v>3250</v>
      </c>
      <c r="E572" s="9" t="s">
        <v>575</v>
      </c>
      <c r="F572" s="10"/>
    </row>
    <row r="573" spans="1:6">
      <c r="A573" s="7" t="s">
        <v>1570</v>
      </c>
      <c r="B573" s="7" t="s">
        <v>1571</v>
      </c>
      <c r="C573" s="8" t="s">
        <v>3251</v>
      </c>
      <c r="D573" s="7" t="s">
        <v>3252</v>
      </c>
      <c r="E573" s="9" t="s">
        <v>176</v>
      </c>
      <c r="F573" s="10"/>
    </row>
    <row r="574" spans="1:6">
      <c r="A574" s="7" t="s">
        <v>1560</v>
      </c>
      <c r="B574" s="7" t="s">
        <v>3253</v>
      </c>
      <c r="C574" s="8" t="s">
        <v>3254</v>
      </c>
      <c r="D574" s="7" t="s">
        <v>3255</v>
      </c>
      <c r="E574" s="9" t="s">
        <v>3256</v>
      </c>
      <c r="F574" s="10"/>
    </row>
    <row r="575" spans="1:6">
      <c r="A575" s="7" t="s">
        <v>1570</v>
      </c>
      <c r="B575" s="7" t="s">
        <v>1571</v>
      </c>
      <c r="C575" s="8" t="s">
        <v>3257</v>
      </c>
      <c r="D575" s="7" t="s">
        <v>3258</v>
      </c>
      <c r="E575" s="9" t="s">
        <v>3259</v>
      </c>
      <c r="F575" s="10"/>
    </row>
    <row r="576" spans="1:6">
      <c r="A576" s="7" t="s">
        <v>1570</v>
      </c>
      <c r="B576" s="7" t="s">
        <v>1571</v>
      </c>
      <c r="C576" s="8" t="s">
        <v>3260</v>
      </c>
      <c r="D576" s="7" t="s">
        <v>3261</v>
      </c>
      <c r="E576" s="9" t="s">
        <v>325</v>
      </c>
      <c r="F576" s="10"/>
    </row>
    <row r="577" spans="1:6">
      <c r="A577" s="7" t="s">
        <v>1560</v>
      </c>
      <c r="B577" s="7" t="s">
        <v>3262</v>
      </c>
      <c r="C577" s="8" t="s">
        <v>3263</v>
      </c>
      <c r="D577" s="7" t="s">
        <v>3264</v>
      </c>
      <c r="E577" s="9" t="s">
        <v>496</v>
      </c>
      <c r="F577" s="10"/>
    </row>
    <row r="578" spans="1:6">
      <c r="A578" s="7" t="s">
        <v>1560</v>
      </c>
      <c r="B578" s="7" t="s">
        <v>1627</v>
      </c>
      <c r="C578" s="8" t="s">
        <v>3265</v>
      </c>
      <c r="D578" s="7" t="s">
        <v>3266</v>
      </c>
      <c r="E578" s="9" t="s">
        <v>3267</v>
      </c>
      <c r="F578" s="10"/>
    </row>
    <row r="579" spans="1:6">
      <c r="A579" s="7" t="s">
        <v>1706</v>
      </c>
      <c r="B579" s="7" t="s">
        <v>3268</v>
      </c>
      <c r="C579" s="8" t="s">
        <v>3269</v>
      </c>
      <c r="D579" s="7" t="s">
        <v>3270</v>
      </c>
      <c r="E579" s="9" t="s">
        <v>3271</v>
      </c>
      <c r="F579" s="10"/>
    </row>
    <row r="580" spans="1:6">
      <c r="A580" s="7" t="s">
        <v>1579</v>
      </c>
      <c r="B580" s="7" t="s">
        <v>2161</v>
      </c>
      <c r="C580" s="8" t="s">
        <v>3272</v>
      </c>
      <c r="D580" s="7" t="s">
        <v>3273</v>
      </c>
      <c r="E580" s="9" t="s">
        <v>841</v>
      </c>
      <c r="F580" s="10"/>
    </row>
    <row r="581" spans="1:6">
      <c r="A581" s="7" t="s">
        <v>1570</v>
      </c>
      <c r="B581" s="7" t="s">
        <v>1571</v>
      </c>
      <c r="C581" s="8" t="s">
        <v>3274</v>
      </c>
      <c r="D581" s="7" t="s">
        <v>3275</v>
      </c>
      <c r="E581" s="9" t="s">
        <v>326</v>
      </c>
      <c r="F581" s="10"/>
    </row>
    <row r="582" ht="22.5" spans="1:6">
      <c r="A582" s="7" t="s">
        <v>1570</v>
      </c>
      <c r="B582" s="7" t="s">
        <v>1571</v>
      </c>
      <c r="C582" s="8" t="s">
        <v>3276</v>
      </c>
      <c r="D582" s="7" t="s">
        <v>3277</v>
      </c>
      <c r="E582" s="9" t="s">
        <v>3278</v>
      </c>
      <c r="F582" s="10"/>
    </row>
    <row r="583" spans="1:6">
      <c r="A583" s="7" t="s">
        <v>1570</v>
      </c>
      <c r="B583" s="7" t="s">
        <v>1571</v>
      </c>
      <c r="C583" s="8" t="s">
        <v>3276</v>
      </c>
      <c r="D583" s="7" t="s">
        <v>3279</v>
      </c>
      <c r="E583" s="9" t="s">
        <v>327</v>
      </c>
      <c r="F583" s="10"/>
    </row>
    <row r="584" spans="1:6">
      <c r="A584" s="7" t="s">
        <v>1570</v>
      </c>
      <c r="B584" s="7" t="s">
        <v>1571</v>
      </c>
      <c r="C584" s="8" t="s">
        <v>3280</v>
      </c>
      <c r="D584" s="7" t="s">
        <v>3281</v>
      </c>
      <c r="E584" s="9" t="s">
        <v>3282</v>
      </c>
      <c r="F584" s="10"/>
    </row>
    <row r="585" spans="1:6">
      <c r="A585" s="7" t="s">
        <v>1560</v>
      </c>
      <c r="B585" s="7" t="s">
        <v>1608</v>
      </c>
      <c r="C585" s="8" t="s">
        <v>3283</v>
      </c>
      <c r="D585" s="7" t="s">
        <v>3284</v>
      </c>
      <c r="E585" s="9" t="s">
        <v>3285</v>
      </c>
      <c r="F585" s="10"/>
    </row>
    <row r="586" spans="1:6">
      <c r="A586" s="7" t="s">
        <v>1560</v>
      </c>
      <c r="B586" s="7" t="s">
        <v>1627</v>
      </c>
      <c r="C586" s="8" t="s">
        <v>3286</v>
      </c>
      <c r="D586" s="7" t="s">
        <v>3287</v>
      </c>
      <c r="E586" s="9" t="s">
        <v>3288</v>
      </c>
      <c r="F586" s="10"/>
    </row>
    <row r="587" spans="1:6">
      <c r="A587" s="7" t="s">
        <v>1560</v>
      </c>
      <c r="B587" s="7" t="s">
        <v>1663</v>
      </c>
      <c r="C587" s="8" t="s">
        <v>3289</v>
      </c>
      <c r="D587" s="7" t="s">
        <v>3290</v>
      </c>
      <c r="E587" s="9" t="s">
        <v>497</v>
      </c>
      <c r="F587" s="10"/>
    </row>
    <row r="588" spans="1:6">
      <c r="A588" s="7" t="s">
        <v>1560</v>
      </c>
      <c r="B588" s="7" t="s">
        <v>2429</v>
      </c>
      <c r="C588" s="8" t="s">
        <v>3291</v>
      </c>
      <c r="D588" s="7" t="s">
        <v>3292</v>
      </c>
      <c r="E588" s="9" t="s">
        <v>3293</v>
      </c>
      <c r="F588" s="10"/>
    </row>
    <row r="589" spans="1:6">
      <c r="A589" s="7" t="s">
        <v>1579</v>
      </c>
      <c r="B589" s="7" t="s">
        <v>1757</v>
      </c>
      <c r="C589" s="8" t="s">
        <v>3294</v>
      </c>
      <c r="D589" s="7" t="s">
        <v>3295</v>
      </c>
      <c r="E589" s="9" t="s">
        <v>3296</v>
      </c>
      <c r="F589" s="10"/>
    </row>
    <row r="590" spans="1:6">
      <c r="A590" s="7" t="s">
        <v>1570</v>
      </c>
      <c r="B590" s="7" t="s">
        <v>1571</v>
      </c>
      <c r="C590" s="8" t="s">
        <v>3297</v>
      </c>
      <c r="D590" s="7" t="s">
        <v>3298</v>
      </c>
      <c r="E590" s="9" t="s">
        <v>334</v>
      </c>
      <c r="F590" s="10"/>
    </row>
    <row r="591" spans="1:6">
      <c r="A591" s="7" t="s">
        <v>1570</v>
      </c>
      <c r="B591" s="7" t="s">
        <v>1571</v>
      </c>
      <c r="C591" s="8" t="s">
        <v>3299</v>
      </c>
      <c r="D591" s="7" t="s">
        <v>3300</v>
      </c>
      <c r="E591" s="9" t="s">
        <v>302</v>
      </c>
      <c r="F591" s="10"/>
    </row>
    <row r="592" spans="1:6">
      <c r="A592" s="7" t="s">
        <v>1706</v>
      </c>
      <c r="B592" s="7" t="s">
        <v>1909</v>
      </c>
      <c r="C592" s="8" t="s">
        <v>3301</v>
      </c>
      <c r="D592" s="7" t="s">
        <v>3302</v>
      </c>
      <c r="E592" s="9" t="s">
        <v>3303</v>
      </c>
      <c r="F592" s="10"/>
    </row>
    <row r="593" spans="1:6">
      <c r="A593" s="7" t="s">
        <v>1597</v>
      </c>
      <c r="B593" s="7" t="s">
        <v>3304</v>
      </c>
      <c r="C593" s="8" t="s">
        <v>3305</v>
      </c>
      <c r="D593" s="7" t="s">
        <v>3306</v>
      </c>
      <c r="E593" s="9" t="s">
        <v>3307</v>
      </c>
      <c r="F593" s="10"/>
    </row>
    <row r="594" spans="1:6">
      <c r="A594" s="7" t="s">
        <v>1570</v>
      </c>
      <c r="B594" s="7" t="s">
        <v>1571</v>
      </c>
      <c r="C594" s="8" t="s">
        <v>3308</v>
      </c>
      <c r="D594" s="7" t="s">
        <v>3309</v>
      </c>
      <c r="E594" s="9" t="s">
        <v>3310</v>
      </c>
      <c r="F594" s="10"/>
    </row>
    <row r="595" spans="1:6">
      <c r="A595" s="7" t="s">
        <v>1570</v>
      </c>
      <c r="B595" s="7" t="s">
        <v>1571</v>
      </c>
      <c r="C595" s="8" t="s">
        <v>3311</v>
      </c>
      <c r="D595" s="7" t="s">
        <v>3312</v>
      </c>
      <c r="E595" s="9" t="s">
        <v>179</v>
      </c>
      <c r="F595" s="10"/>
    </row>
    <row r="596" spans="1:6">
      <c r="A596" s="7" t="s">
        <v>1560</v>
      </c>
      <c r="B596" s="7" t="s">
        <v>2369</v>
      </c>
      <c r="C596" s="8" t="s">
        <v>3313</v>
      </c>
      <c r="D596" s="7" t="s">
        <v>3314</v>
      </c>
      <c r="E596" s="9" t="s">
        <v>502</v>
      </c>
      <c r="F596" s="10"/>
    </row>
    <row r="597" spans="1:6">
      <c r="A597" s="7" t="s">
        <v>1560</v>
      </c>
      <c r="B597" s="7" t="s">
        <v>2249</v>
      </c>
      <c r="C597" s="8" t="s">
        <v>3315</v>
      </c>
      <c r="D597" s="7" t="s">
        <v>3316</v>
      </c>
      <c r="E597" s="9" t="s">
        <v>3317</v>
      </c>
      <c r="F597" s="10"/>
    </row>
    <row r="598" spans="1:6">
      <c r="A598" s="7" t="s">
        <v>1560</v>
      </c>
      <c r="B598" s="7" t="s">
        <v>1593</v>
      </c>
      <c r="C598" s="8" t="s">
        <v>3318</v>
      </c>
      <c r="D598" s="7" t="s">
        <v>3319</v>
      </c>
      <c r="E598" s="9" t="s">
        <v>670</v>
      </c>
      <c r="F598" s="10"/>
    </row>
    <row r="599" spans="1:6">
      <c r="A599" s="7" t="s">
        <v>1570</v>
      </c>
      <c r="B599" s="7" t="s">
        <v>1571</v>
      </c>
      <c r="C599" s="8" t="s">
        <v>3320</v>
      </c>
      <c r="D599" s="7" t="s">
        <v>3321</v>
      </c>
      <c r="E599" s="9" t="s">
        <v>328</v>
      </c>
      <c r="F599" s="10"/>
    </row>
    <row r="600" spans="1:6">
      <c r="A600" s="7" t="s">
        <v>1570</v>
      </c>
      <c r="B600" s="7" t="s">
        <v>1571</v>
      </c>
      <c r="C600" s="8" t="s">
        <v>1015</v>
      </c>
      <c r="D600" s="7" t="s">
        <v>3322</v>
      </c>
      <c r="E600" s="9" t="s">
        <v>170</v>
      </c>
      <c r="F600" s="10"/>
    </row>
    <row r="601" ht="23.25" spans="1:6">
      <c r="A601" s="7" t="s">
        <v>1570</v>
      </c>
      <c r="B601" s="7" t="s">
        <v>1571</v>
      </c>
      <c r="C601" s="8" t="s">
        <v>3323</v>
      </c>
      <c r="D601" s="7" t="s">
        <v>3324</v>
      </c>
      <c r="E601" s="9" t="s">
        <v>3325</v>
      </c>
      <c r="F601" s="10"/>
    </row>
    <row r="602" spans="1:6">
      <c r="A602" s="7" t="s">
        <v>1570</v>
      </c>
      <c r="B602" s="7" t="s">
        <v>1571</v>
      </c>
      <c r="C602" s="8" t="s">
        <v>3326</v>
      </c>
      <c r="D602" s="7" t="s">
        <v>3327</v>
      </c>
      <c r="E602" s="9" t="s">
        <v>167</v>
      </c>
      <c r="F602" s="10"/>
    </row>
    <row r="603" spans="1:6">
      <c r="A603" s="7" t="s">
        <v>1570</v>
      </c>
      <c r="B603" s="7" t="s">
        <v>1571</v>
      </c>
      <c r="C603" s="8" t="s">
        <v>3328</v>
      </c>
      <c r="D603" s="7" t="s">
        <v>3329</v>
      </c>
      <c r="E603" s="9" t="s">
        <v>3330</v>
      </c>
      <c r="F603" s="10"/>
    </row>
    <row r="604" spans="1:6">
      <c r="A604" s="7" t="s">
        <v>1570</v>
      </c>
      <c r="B604" s="7" t="s">
        <v>1571</v>
      </c>
      <c r="C604" s="8" t="s">
        <v>3331</v>
      </c>
      <c r="D604" s="7" t="s">
        <v>3332</v>
      </c>
      <c r="E604" s="9" t="s">
        <v>3333</v>
      </c>
      <c r="F604" s="10"/>
    </row>
    <row r="605" spans="1:6">
      <c r="A605" s="7" t="s">
        <v>1579</v>
      </c>
      <c r="B605" s="7" t="s">
        <v>3334</v>
      </c>
      <c r="C605" s="8" t="s">
        <v>3335</v>
      </c>
      <c r="D605" s="7" t="s">
        <v>3336</v>
      </c>
      <c r="E605" s="9" t="s">
        <v>3337</v>
      </c>
      <c r="F605" s="10"/>
    </row>
    <row r="606" spans="1:6">
      <c r="A606" s="7" t="s">
        <v>1579</v>
      </c>
      <c r="B606" s="7" t="s">
        <v>1647</v>
      </c>
      <c r="C606" s="8" t="s">
        <v>3338</v>
      </c>
      <c r="D606" s="7" t="s">
        <v>3339</v>
      </c>
      <c r="E606" s="9" t="s">
        <v>3340</v>
      </c>
      <c r="F606" s="10"/>
    </row>
    <row r="607" spans="1:6">
      <c r="A607" s="7" t="s">
        <v>1560</v>
      </c>
      <c r="B607" s="7" t="s">
        <v>1846</v>
      </c>
      <c r="C607" s="8" t="s">
        <v>3341</v>
      </c>
      <c r="D607" s="7" t="s">
        <v>3342</v>
      </c>
      <c r="E607" s="9" t="s">
        <v>3343</v>
      </c>
      <c r="F607" s="10"/>
    </row>
    <row r="608" spans="1:6">
      <c r="A608" s="7" t="s">
        <v>1570</v>
      </c>
      <c r="B608" s="7" t="s">
        <v>2010</v>
      </c>
      <c r="C608" s="8" t="s">
        <v>3344</v>
      </c>
      <c r="D608" s="7" t="s">
        <v>3345</v>
      </c>
      <c r="E608" s="9" t="s">
        <v>3346</v>
      </c>
      <c r="F608" s="10"/>
    </row>
    <row r="609" spans="1:6">
      <c r="A609" s="7" t="s">
        <v>1560</v>
      </c>
      <c r="B609" s="7" t="s">
        <v>1593</v>
      </c>
      <c r="C609" s="8" t="s">
        <v>3347</v>
      </c>
      <c r="D609" s="7" t="s">
        <v>3348</v>
      </c>
      <c r="E609" s="9" t="s">
        <v>3349</v>
      </c>
      <c r="F609" s="10"/>
    </row>
    <row r="610" spans="1:6">
      <c r="A610" s="7" t="s">
        <v>1570</v>
      </c>
      <c r="B610" s="7" t="s">
        <v>1571</v>
      </c>
      <c r="C610" s="8" t="s">
        <v>3350</v>
      </c>
      <c r="D610" s="7" t="s">
        <v>3351</v>
      </c>
      <c r="E610" s="9" t="s">
        <v>3352</v>
      </c>
      <c r="F610" s="10"/>
    </row>
    <row r="611" spans="1:6">
      <c r="A611" s="7" t="s">
        <v>1570</v>
      </c>
      <c r="B611" s="7" t="s">
        <v>1571</v>
      </c>
      <c r="C611" s="8" t="s">
        <v>3353</v>
      </c>
      <c r="D611" s="7" t="s">
        <v>3354</v>
      </c>
      <c r="E611" s="9" t="s">
        <v>3355</v>
      </c>
      <c r="F611" s="10"/>
    </row>
    <row r="612" spans="1:6">
      <c r="A612" s="7" t="s">
        <v>1706</v>
      </c>
      <c r="B612" s="7" t="s">
        <v>3356</v>
      </c>
      <c r="C612" s="8" t="s">
        <v>3357</v>
      </c>
      <c r="D612" s="7" t="s">
        <v>3358</v>
      </c>
      <c r="E612" s="9" t="s">
        <v>204</v>
      </c>
      <c r="F612" s="10"/>
    </row>
    <row r="613" spans="1:6">
      <c r="A613" s="7" t="s">
        <v>1560</v>
      </c>
      <c r="B613" s="7" t="s">
        <v>1636</v>
      </c>
      <c r="C613" s="8" t="s">
        <v>3359</v>
      </c>
      <c r="D613" s="7" t="s">
        <v>3358</v>
      </c>
      <c r="E613" s="9" t="s">
        <v>3360</v>
      </c>
      <c r="F613" s="10"/>
    </row>
    <row r="614" spans="1:6">
      <c r="A614" s="7" t="s">
        <v>1706</v>
      </c>
      <c r="B614" s="7" t="s">
        <v>3207</v>
      </c>
      <c r="C614" s="8" t="s">
        <v>3361</v>
      </c>
      <c r="D614" s="7" t="s">
        <v>3362</v>
      </c>
      <c r="E614" s="9" t="s">
        <v>3363</v>
      </c>
      <c r="F614" s="10"/>
    </row>
    <row r="615" spans="1:6">
      <c r="A615" s="7" t="s">
        <v>1706</v>
      </c>
      <c r="B615" s="7" t="s">
        <v>3268</v>
      </c>
      <c r="C615" s="8" t="s">
        <v>3364</v>
      </c>
      <c r="D615" s="7" t="s">
        <v>3365</v>
      </c>
      <c r="E615" s="9" t="s">
        <v>3366</v>
      </c>
      <c r="F615" s="17" t="s">
        <v>3367</v>
      </c>
    </row>
    <row r="616" spans="1:6">
      <c r="A616" s="7" t="s">
        <v>1579</v>
      </c>
      <c r="B616" s="7" t="s">
        <v>2320</v>
      </c>
      <c r="C616" s="8" t="s">
        <v>3368</v>
      </c>
      <c r="D616" s="7" t="s">
        <v>3369</v>
      </c>
      <c r="E616" s="9" t="s">
        <v>3370</v>
      </c>
      <c r="F616" s="10"/>
    </row>
    <row r="617" spans="1:6">
      <c r="A617" s="7" t="s">
        <v>1560</v>
      </c>
      <c r="B617" s="7" t="s">
        <v>3371</v>
      </c>
      <c r="C617" s="8" t="s">
        <v>3372</v>
      </c>
      <c r="D617" s="7" t="s">
        <v>3373</v>
      </c>
      <c r="E617" s="9" t="s">
        <v>580</v>
      </c>
      <c r="F617" s="10"/>
    </row>
    <row r="618" spans="1:6">
      <c r="A618" s="7" t="s">
        <v>1570</v>
      </c>
      <c r="B618" s="7" t="s">
        <v>2010</v>
      </c>
      <c r="C618" s="8" t="s">
        <v>3374</v>
      </c>
      <c r="D618" s="7" t="s">
        <v>3375</v>
      </c>
      <c r="E618" s="9" t="s">
        <v>3376</v>
      </c>
      <c r="F618" s="10"/>
    </row>
    <row r="619" spans="1:6">
      <c r="A619" s="7" t="s">
        <v>1570</v>
      </c>
      <c r="B619" s="7" t="s">
        <v>2010</v>
      </c>
      <c r="C619" s="8" t="s">
        <v>3377</v>
      </c>
      <c r="D619" s="7" t="s">
        <v>3378</v>
      </c>
      <c r="E619" s="9" t="s">
        <v>3379</v>
      </c>
      <c r="F619" s="10"/>
    </row>
    <row r="620" spans="1:6">
      <c r="A620" s="7" t="s">
        <v>1570</v>
      </c>
      <c r="B620" s="7" t="s">
        <v>2010</v>
      </c>
      <c r="C620" s="8" t="s">
        <v>3380</v>
      </c>
      <c r="D620" s="7" t="s">
        <v>3381</v>
      </c>
      <c r="E620" s="9" t="s">
        <v>3382</v>
      </c>
      <c r="F620" s="10"/>
    </row>
    <row r="621" spans="1:6">
      <c r="A621" s="7" t="s">
        <v>1570</v>
      </c>
      <c r="B621" s="7" t="s">
        <v>1571</v>
      </c>
      <c r="C621" s="8" t="s">
        <v>3383</v>
      </c>
      <c r="D621" s="7" t="s">
        <v>3384</v>
      </c>
      <c r="E621" s="9" t="s">
        <v>329</v>
      </c>
      <c r="F621" s="10"/>
    </row>
    <row r="622" spans="1:6">
      <c r="A622" s="7" t="s">
        <v>1570</v>
      </c>
      <c r="B622" s="7" t="s">
        <v>1571</v>
      </c>
      <c r="C622" s="8" t="s">
        <v>3385</v>
      </c>
      <c r="D622" s="7" t="s">
        <v>3386</v>
      </c>
      <c r="E622" s="9" t="s">
        <v>182</v>
      </c>
      <c r="F622" s="10"/>
    </row>
    <row r="623" spans="1:6">
      <c r="A623" s="7" t="s">
        <v>1579</v>
      </c>
      <c r="B623" s="7" t="s">
        <v>2066</v>
      </c>
      <c r="C623" s="8" t="s">
        <v>3387</v>
      </c>
      <c r="D623" s="7" t="s">
        <v>3388</v>
      </c>
      <c r="E623" s="9" t="s">
        <v>3389</v>
      </c>
      <c r="F623" s="10"/>
    </row>
    <row r="624" spans="1:6">
      <c r="A624" s="7" t="s">
        <v>1579</v>
      </c>
      <c r="B624" s="7" t="s">
        <v>1773</v>
      </c>
      <c r="C624" s="8" t="s">
        <v>3390</v>
      </c>
      <c r="D624" s="7" t="s">
        <v>3391</v>
      </c>
      <c r="E624" s="9" t="s">
        <v>3392</v>
      </c>
      <c r="F624" s="10"/>
    </row>
    <row r="625" spans="1:6">
      <c r="A625" s="7" t="s">
        <v>1579</v>
      </c>
      <c r="B625" s="7" t="s">
        <v>2320</v>
      </c>
      <c r="C625" s="8" t="s">
        <v>3393</v>
      </c>
      <c r="D625" s="7" t="s">
        <v>3394</v>
      </c>
      <c r="E625" s="9" t="s">
        <v>3395</v>
      </c>
      <c r="F625" s="10"/>
    </row>
    <row r="626" spans="1:6">
      <c r="A626" s="7" t="s">
        <v>1560</v>
      </c>
      <c r="B626" s="7" t="s">
        <v>1636</v>
      </c>
      <c r="C626" s="8" t="s">
        <v>3396</v>
      </c>
      <c r="D626" s="7" t="s">
        <v>3397</v>
      </c>
      <c r="E626" s="9" t="s">
        <v>3398</v>
      </c>
      <c r="F626" s="10"/>
    </row>
    <row r="627" spans="1:6">
      <c r="A627" s="7" t="s">
        <v>1570</v>
      </c>
      <c r="B627" s="7" t="s">
        <v>2010</v>
      </c>
      <c r="C627" s="8" t="s">
        <v>3399</v>
      </c>
      <c r="D627" s="7" t="s">
        <v>3400</v>
      </c>
      <c r="E627" s="9" t="s">
        <v>3401</v>
      </c>
      <c r="F627" s="10"/>
    </row>
    <row r="628" spans="1:6">
      <c r="A628" s="7" t="s">
        <v>1560</v>
      </c>
      <c r="B628" s="7" t="s">
        <v>2131</v>
      </c>
      <c r="C628" s="8" t="s">
        <v>3402</v>
      </c>
      <c r="D628" s="7" t="s">
        <v>3403</v>
      </c>
      <c r="E628" s="9" t="s">
        <v>498</v>
      </c>
      <c r="F628" s="10"/>
    </row>
    <row r="629" spans="1:6">
      <c r="A629" s="7" t="s">
        <v>1570</v>
      </c>
      <c r="B629" s="7" t="s">
        <v>1571</v>
      </c>
      <c r="C629" s="8" t="s">
        <v>3404</v>
      </c>
      <c r="D629" s="7" t="s">
        <v>3405</v>
      </c>
      <c r="E629" s="9" t="s">
        <v>3406</v>
      </c>
      <c r="F629" s="10"/>
    </row>
    <row r="630" spans="1:6">
      <c r="A630" s="7" t="s">
        <v>1570</v>
      </c>
      <c r="B630" s="7" t="s">
        <v>1571</v>
      </c>
      <c r="C630" s="8" t="s">
        <v>3407</v>
      </c>
      <c r="D630" s="7" t="s">
        <v>3408</v>
      </c>
      <c r="E630" s="9" t="s">
        <v>333</v>
      </c>
      <c r="F630" s="10"/>
    </row>
    <row r="631" spans="1:6">
      <c r="A631" s="7" t="s">
        <v>1579</v>
      </c>
      <c r="B631" s="7" t="s">
        <v>1647</v>
      </c>
      <c r="C631" s="8" t="s">
        <v>3409</v>
      </c>
      <c r="D631" s="7" t="s">
        <v>3410</v>
      </c>
      <c r="E631" s="9" t="s">
        <v>3411</v>
      </c>
      <c r="F631" s="10"/>
    </row>
    <row r="632" spans="1:6">
      <c r="A632" s="7" t="s">
        <v>1579</v>
      </c>
      <c r="B632" s="7" t="s">
        <v>3134</v>
      </c>
      <c r="C632" s="8" t="s">
        <v>3412</v>
      </c>
      <c r="D632" s="7" t="s">
        <v>3413</v>
      </c>
      <c r="E632" s="9" t="s">
        <v>3414</v>
      </c>
      <c r="F632" s="10"/>
    </row>
    <row r="633" spans="1:6">
      <c r="A633" s="7" t="s">
        <v>1560</v>
      </c>
      <c r="B633" s="7" t="s">
        <v>2578</v>
      </c>
      <c r="C633" s="8" t="s">
        <v>3415</v>
      </c>
      <c r="D633" s="7" t="s">
        <v>3416</v>
      </c>
      <c r="E633" s="9" t="s">
        <v>3417</v>
      </c>
      <c r="F633" s="10"/>
    </row>
    <row r="634" spans="1:6">
      <c r="A634" s="7" t="s">
        <v>1579</v>
      </c>
      <c r="B634" s="7" t="s">
        <v>3418</v>
      </c>
      <c r="C634" s="8" t="s">
        <v>3419</v>
      </c>
      <c r="D634" s="7" t="s">
        <v>3418</v>
      </c>
      <c r="E634" s="9" t="s">
        <v>3420</v>
      </c>
      <c r="F634" s="10"/>
    </row>
    <row r="635" spans="1:6">
      <c r="A635" s="7" t="s">
        <v>1570</v>
      </c>
      <c r="B635" s="7" t="s">
        <v>1571</v>
      </c>
      <c r="C635" s="8" t="s">
        <v>3421</v>
      </c>
      <c r="D635" s="7" t="s">
        <v>3422</v>
      </c>
      <c r="E635" s="9" t="s">
        <v>3423</v>
      </c>
      <c r="F635" s="10"/>
    </row>
    <row r="636" spans="1:6">
      <c r="A636" s="7" t="s">
        <v>1570</v>
      </c>
      <c r="B636" s="7" t="s">
        <v>1571</v>
      </c>
      <c r="C636" s="8" t="s">
        <v>3424</v>
      </c>
      <c r="D636" s="7" t="s">
        <v>3425</v>
      </c>
      <c r="E636" s="9" t="s">
        <v>3426</v>
      </c>
      <c r="F636" s="10"/>
    </row>
    <row r="637" spans="1:6">
      <c r="A637" s="7" t="s">
        <v>1560</v>
      </c>
      <c r="B637" s="7" t="s">
        <v>3427</v>
      </c>
      <c r="C637" s="8" t="s">
        <v>3428</v>
      </c>
      <c r="D637" s="7" t="s">
        <v>3429</v>
      </c>
      <c r="E637" s="9" t="s">
        <v>583</v>
      </c>
      <c r="F637" s="10"/>
    </row>
    <row r="638" spans="1:6">
      <c r="A638" s="7" t="s">
        <v>1560</v>
      </c>
      <c r="B638" s="7" t="s">
        <v>3430</v>
      </c>
      <c r="C638" s="8" t="s">
        <v>3431</v>
      </c>
      <c r="D638" s="7" t="s">
        <v>3432</v>
      </c>
      <c r="E638" s="9" t="s">
        <v>499</v>
      </c>
      <c r="F638" s="10"/>
    </row>
    <row r="639" spans="1:6">
      <c r="A639" s="7" t="s">
        <v>1579</v>
      </c>
      <c r="B639" s="7" t="s">
        <v>1773</v>
      </c>
      <c r="C639" s="8" t="s">
        <v>3433</v>
      </c>
      <c r="D639" s="7" t="s">
        <v>3434</v>
      </c>
      <c r="E639" s="9" t="s">
        <v>3435</v>
      </c>
      <c r="F639" s="10"/>
    </row>
    <row r="640" spans="1:6">
      <c r="A640" s="7" t="s">
        <v>1570</v>
      </c>
      <c r="B640" s="7" t="s">
        <v>1571</v>
      </c>
      <c r="C640" s="8" t="s">
        <v>3436</v>
      </c>
      <c r="D640" s="7" t="s">
        <v>3437</v>
      </c>
      <c r="E640" s="9" t="s">
        <v>330</v>
      </c>
      <c r="F640" s="10"/>
    </row>
    <row r="641" spans="1:6">
      <c r="A641" s="7" t="s">
        <v>1560</v>
      </c>
      <c r="B641" s="7" t="s">
        <v>1566</v>
      </c>
      <c r="C641" s="8" t="s">
        <v>3438</v>
      </c>
      <c r="D641" s="7" t="s">
        <v>3439</v>
      </c>
      <c r="E641" s="9" t="s">
        <v>981</v>
      </c>
      <c r="F641" s="10"/>
    </row>
    <row r="642" spans="1:6">
      <c r="A642" s="7" t="s">
        <v>1570</v>
      </c>
      <c r="B642" s="7" t="s">
        <v>1571</v>
      </c>
      <c r="C642" s="8" t="s">
        <v>3440</v>
      </c>
      <c r="D642" s="7" t="s">
        <v>3441</v>
      </c>
      <c r="E642" s="9" t="s">
        <v>292</v>
      </c>
      <c r="F642" s="10"/>
    </row>
    <row r="643" spans="1:6">
      <c r="A643" s="7" t="s">
        <v>1560</v>
      </c>
      <c r="B643" s="7" t="s">
        <v>2217</v>
      </c>
      <c r="C643" s="8" t="s">
        <v>3442</v>
      </c>
      <c r="D643" s="7" t="s">
        <v>3443</v>
      </c>
      <c r="E643" s="9" t="s">
        <v>3444</v>
      </c>
      <c r="F643" s="10"/>
    </row>
    <row r="644" spans="1:6">
      <c r="A644" s="7" t="s">
        <v>1570</v>
      </c>
      <c r="B644" s="7" t="s">
        <v>1571</v>
      </c>
      <c r="C644" s="8" t="s">
        <v>3445</v>
      </c>
      <c r="D644" s="7" t="s">
        <v>3446</v>
      </c>
      <c r="E644" s="9" t="s">
        <v>289</v>
      </c>
      <c r="F644" s="10"/>
    </row>
    <row r="645" spans="1:6">
      <c r="A645" s="7" t="s">
        <v>1570</v>
      </c>
      <c r="B645" s="7" t="s">
        <v>1571</v>
      </c>
      <c r="C645" s="8" t="s">
        <v>3447</v>
      </c>
      <c r="D645" s="7" t="s">
        <v>3448</v>
      </c>
      <c r="E645" s="9" t="s">
        <v>332</v>
      </c>
      <c r="F645" s="10"/>
    </row>
    <row r="646" spans="1:6">
      <c r="A646" s="7" t="s">
        <v>1570</v>
      </c>
      <c r="B646" s="7" t="s">
        <v>1571</v>
      </c>
      <c r="C646" s="8" t="s">
        <v>3449</v>
      </c>
      <c r="D646" s="7" t="s">
        <v>3450</v>
      </c>
      <c r="E646" s="9" t="s">
        <v>3451</v>
      </c>
      <c r="F646" s="10"/>
    </row>
    <row r="647" spans="1:6">
      <c r="A647" s="7" t="s">
        <v>1574</v>
      </c>
      <c r="B647" s="7" t="s">
        <v>3452</v>
      </c>
      <c r="C647" s="8" t="s">
        <v>3453</v>
      </c>
      <c r="D647" s="7" t="s">
        <v>3454</v>
      </c>
      <c r="E647" s="9" t="s">
        <v>3455</v>
      </c>
      <c r="F647" s="10"/>
    </row>
    <row r="648" spans="1:6">
      <c r="A648" s="7" t="s">
        <v>1560</v>
      </c>
      <c r="B648" s="7" t="s">
        <v>2249</v>
      </c>
      <c r="C648" s="8" t="s">
        <v>3456</v>
      </c>
      <c r="D648" s="7" t="s">
        <v>3457</v>
      </c>
      <c r="E648" s="9" t="s">
        <v>3458</v>
      </c>
      <c r="F648" s="10"/>
    </row>
    <row r="649" spans="1:6">
      <c r="A649" s="7" t="s">
        <v>1570</v>
      </c>
      <c r="B649" s="7" t="s">
        <v>2010</v>
      </c>
      <c r="C649" s="8" t="s">
        <v>3459</v>
      </c>
      <c r="D649" s="7" t="s">
        <v>3460</v>
      </c>
      <c r="E649" s="9" t="s">
        <v>3461</v>
      </c>
      <c r="F649" s="10"/>
    </row>
    <row r="650" spans="1:6">
      <c r="A650" s="7" t="s">
        <v>1570</v>
      </c>
      <c r="B650" s="7" t="s">
        <v>1571</v>
      </c>
      <c r="C650" s="8" t="s">
        <v>3462</v>
      </c>
      <c r="D650" s="7" t="s">
        <v>3463</v>
      </c>
      <c r="E650" s="9" t="s">
        <v>3464</v>
      </c>
      <c r="F650" s="10"/>
    </row>
    <row r="651" spans="1:6">
      <c r="A651" s="7" t="s">
        <v>1570</v>
      </c>
      <c r="B651" s="7" t="s">
        <v>1571</v>
      </c>
      <c r="C651" s="8" t="s">
        <v>3465</v>
      </c>
      <c r="D651" s="7" t="s">
        <v>3466</v>
      </c>
      <c r="E651" s="9" t="s">
        <v>335</v>
      </c>
      <c r="F651" s="10"/>
    </row>
    <row r="652" spans="1:6">
      <c r="A652" s="7" t="s">
        <v>1570</v>
      </c>
      <c r="B652" s="7" t="s">
        <v>1571</v>
      </c>
      <c r="C652" s="8" t="s">
        <v>3467</v>
      </c>
      <c r="D652" s="7" t="s">
        <v>3468</v>
      </c>
      <c r="E652" s="9" t="s">
        <v>3469</v>
      </c>
      <c r="F652" s="10"/>
    </row>
    <row r="653" spans="1:6">
      <c r="A653" s="7" t="s">
        <v>1560</v>
      </c>
      <c r="B653" s="7" t="s">
        <v>1846</v>
      </c>
      <c r="C653" s="8" t="s">
        <v>3470</v>
      </c>
      <c r="D653" s="7" t="s">
        <v>3471</v>
      </c>
      <c r="E653" s="9" t="s">
        <v>519</v>
      </c>
      <c r="F653" s="10"/>
    </row>
    <row r="654" ht="24" spans="1:6">
      <c r="A654" s="7" t="s">
        <v>1570</v>
      </c>
      <c r="B654" s="7" t="s">
        <v>1571</v>
      </c>
      <c r="C654" s="8" t="s">
        <v>3472</v>
      </c>
      <c r="D654" s="7" t="s">
        <v>3473</v>
      </c>
      <c r="E654" s="9" t="s">
        <v>3474</v>
      </c>
      <c r="F654" s="10"/>
    </row>
    <row r="655" spans="1:6">
      <c r="A655" s="7" t="s">
        <v>1560</v>
      </c>
      <c r="B655" s="7" t="s">
        <v>2353</v>
      </c>
      <c r="C655" s="8" t="s">
        <v>3475</v>
      </c>
      <c r="D655" s="7" t="s">
        <v>3476</v>
      </c>
      <c r="E655" s="9" t="s">
        <v>518</v>
      </c>
      <c r="F655" s="14" t="s">
        <v>435</v>
      </c>
    </row>
    <row r="656" spans="1:6">
      <c r="A656" s="7" t="s">
        <v>1560</v>
      </c>
      <c r="B656" s="7" t="s">
        <v>1608</v>
      </c>
      <c r="C656" s="8" t="s">
        <v>3477</v>
      </c>
      <c r="D656" s="7" t="s">
        <v>3478</v>
      </c>
      <c r="E656" s="9" t="s">
        <v>501</v>
      </c>
      <c r="F656" s="10"/>
    </row>
    <row r="657" spans="1:6">
      <c r="A657" s="7" t="s">
        <v>1560</v>
      </c>
      <c r="B657" s="7" t="s">
        <v>1850</v>
      </c>
      <c r="C657" s="8" t="s">
        <v>3479</v>
      </c>
      <c r="D657" s="7" t="s">
        <v>3480</v>
      </c>
      <c r="E657" s="9" t="s">
        <v>432</v>
      </c>
      <c r="F657" s="10"/>
    </row>
    <row r="658" spans="1:6">
      <c r="A658" s="7" t="s">
        <v>1570</v>
      </c>
      <c r="B658" s="7" t="s">
        <v>2010</v>
      </c>
      <c r="C658" s="8" t="s">
        <v>3481</v>
      </c>
      <c r="D658" s="7" t="s">
        <v>3482</v>
      </c>
      <c r="E658" s="9" t="s">
        <v>3483</v>
      </c>
      <c r="F658" s="10"/>
    </row>
    <row r="659" spans="1:6">
      <c r="A659" s="7" t="s">
        <v>1570</v>
      </c>
      <c r="B659" s="7" t="s">
        <v>1571</v>
      </c>
      <c r="C659" s="8" t="s">
        <v>3484</v>
      </c>
      <c r="D659" s="7" t="s">
        <v>3485</v>
      </c>
      <c r="E659" s="9" t="s">
        <v>3486</v>
      </c>
      <c r="F659" s="10"/>
    </row>
    <row r="660" spans="1:6">
      <c r="A660" s="7" t="s">
        <v>1570</v>
      </c>
      <c r="B660" s="7" t="s">
        <v>1571</v>
      </c>
      <c r="C660" s="8" t="s">
        <v>3487</v>
      </c>
      <c r="D660" s="7" t="s">
        <v>3488</v>
      </c>
      <c r="E660" s="9" t="s">
        <v>3489</v>
      </c>
      <c r="F660" s="10"/>
    </row>
    <row r="661" spans="1:6">
      <c r="A661" s="7" t="s">
        <v>1579</v>
      </c>
      <c r="B661" s="7" t="s">
        <v>1773</v>
      </c>
      <c r="C661" s="8" t="s">
        <v>3490</v>
      </c>
      <c r="D661" s="7" t="s">
        <v>3491</v>
      </c>
      <c r="E661" s="9" t="s">
        <v>3492</v>
      </c>
      <c r="F661" s="10"/>
    </row>
    <row r="662" spans="1:6">
      <c r="A662" s="7" t="s">
        <v>1579</v>
      </c>
      <c r="B662" s="7" t="s">
        <v>1797</v>
      </c>
      <c r="C662" s="8" t="s">
        <v>3493</v>
      </c>
      <c r="D662" s="7" t="s">
        <v>3494</v>
      </c>
      <c r="E662" s="9" t="s">
        <v>3495</v>
      </c>
      <c r="F662" s="10"/>
    </row>
    <row r="663" spans="1:6">
      <c r="A663" s="7" t="s">
        <v>1597</v>
      </c>
      <c r="B663" s="7" t="s">
        <v>1598</v>
      </c>
      <c r="C663" s="8" t="s">
        <v>3496</v>
      </c>
      <c r="D663" s="7" t="s">
        <v>3497</v>
      </c>
      <c r="E663" s="9" t="s">
        <v>3498</v>
      </c>
      <c r="F663" s="10"/>
    </row>
    <row r="664" spans="1:6">
      <c r="A664" s="7" t="s">
        <v>1570</v>
      </c>
      <c r="B664" s="7" t="s">
        <v>2010</v>
      </c>
      <c r="C664" s="8" t="s">
        <v>3496</v>
      </c>
      <c r="D664" s="7" t="s">
        <v>3499</v>
      </c>
      <c r="E664" s="9" t="s">
        <v>3500</v>
      </c>
      <c r="F664" s="10"/>
    </row>
    <row r="665" spans="1:6">
      <c r="A665" s="7" t="s">
        <v>1570</v>
      </c>
      <c r="B665" s="7" t="s">
        <v>1571</v>
      </c>
      <c r="C665" s="8" t="s">
        <v>3501</v>
      </c>
      <c r="D665" s="7" t="s">
        <v>3502</v>
      </c>
      <c r="E665" s="9" t="s">
        <v>337</v>
      </c>
      <c r="F665" s="10"/>
    </row>
    <row r="666" spans="1:6">
      <c r="A666" s="7" t="s">
        <v>1579</v>
      </c>
      <c r="B666" s="7" t="s">
        <v>1757</v>
      </c>
      <c r="C666" s="8" t="s">
        <v>3503</v>
      </c>
      <c r="D666" s="7" t="s">
        <v>3504</v>
      </c>
      <c r="E666" s="9" t="s">
        <v>3505</v>
      </c>
      <c r="F666" s="10"/>
    </row>
    <row r="667" spans="1:6">
      <c r="A667" s="7" t="s">
        <v>1579</v>
      </c>
      <c r="B667" s="7" t="s">
        <v>2066</v>
      </c>
      <c r="C667" s="8" t="s">
        <v>3506</v>
      </c>
      <c r="D667" s="7" t="s">
        <v>3507</v>
      </c>
      <c r="E667" s="9" t="s">
        <v>3508</v>
      </c>
      <c r="F667" s="10"/>
    </row>
    <row r="668" spans="1:6">
      <c r="A668" s="7" t="s">
        <v>1579</v>
      </c>
      <c r="B668" s="7" t="s">
        <v>1757</v>
      </c>
      <c r="C668" s="8" t="s">
        <v>3509</v>
      </c>
      <c r="D668" s="7" t="s">
        <v>3510</v>
      </c>
      <c r="E668" s="9" t="s">
        <v>3511</v>
      </c>
      <c r="F668" s="10"/>
    </row>
    <row r="669" spans="1:6">
      <c r="A669" s="7" t="s">
        <v>1579</v>
      </c>
      <c r="B669" s="7" t="s">
        <v>2547</v>
      </c>
      <c r="C669" s="8" t="s">
        <v>3512</v>
      </c>
      <c r="D669" s="7" t="s">
        <v>3513</v>
      </c>
      <c r="E669" s="9" t="s">
        <v>3514</v>
      </c>
      <c r="F669" s="10"/>
    </row>
    <row r="670" spans="1:6">
      <c r="A670" s="7" t="s">
        <v>1560</v>
      </c>
      <c r="B670" s="7" t="s">
        <v>3515</v>
      </c>
      <c r="C670" s="8" t="s">
        <v>3516</v>
      </c>
      <c r="D670" s="7" t="s">
        <v>3517</v>
      </c>
      <c r="E670" s="9" t="s">
        <v>503</v>
      </c>
      <c r="F670" s="10"/>
    </row>
    <row r="671" spans="1:6">
      <c r="A671" s="7" t="s">
        <v>1570</v>
      </c>
      <c r="B671" s="7" t="s">
        <v>1571</v>
      </c>
      <c r="C671" s="8" t="s">
        <v>3518</v>
      </c>
      <c r="D671" s="7" t="s">
        <v>3519</v>
      </c>
      <c r="E671" s="9" t="s">
        <v>340</v>
      </c>
      <c r="F671" s="10"/>
    </row>
    <row r="672" spans="1:6">
      <c r="A672" s="7" t="s">
        <v>1560</v>
      </c>
      <c r="B672" s="7" t="s">
        <v>2429</v>
      </c>
      <c r="C672" s="8" t="s">
        <v>3520</v>
      </c>
      <c r="D672" s="7" t="s">
        <v>3521</v>
      </c>
      <c r="E672" s="9" t="s">
        <v>3522</v>
      </c>
      <c r="F672" s="10"/>
    </row>
    <row r="673" spans="1:6">
      <c r="A673" s="7" t="s">
        <v>1579</v>
      </c>
      <c r="B673" s="7" t="s">
        <v>3523</v>
      </c>
      <c r="C673" s="8" t="s">
        <v>3524</v>
      </c>
      <c r="D673" s="7" t="s">
        <v>3525</v>
      </c>
      <c r="E673" s="9" t="s">
        <v>746</v>
      </c>
      <c r="F673" s="10"/>
    </row>
    <row r="674" spans="1:6">
      <c r="A674" s="7" t="s">
        <v>1579</v>
      </c>
      <c r="B674" s="7" t="s">
        <v>1647</v>
      </c>
      <c r="C674" s="8" t="s">
        <v>3526</v>
      </c>
      <c r="D674" s="7" t="s">
        <v>3527</v>
      </c>
      <c r="E674" s="9" t="s">
        <v>3528</v>
      </c>
      <c r="F674" s="10"/>
    </row>
    <row r="675" spans="1:6">
      <c r="A675" s="7" t="s">
        <v>1560</v>
      </c>
      <c r="B675" s="7" t="s">
        <v>3529</v>
      </c>
      <c r="C675" s="8" t="s">
        <v>3530</v>
      </c>
      <c r="D675" s="7" t="s">
        <v>3531</v>
      </c>
      <c r="E675" s="9" t="s">
        <v>772</v>
      </c>
      <c r="F675" s="10"/>
    </row>
    <row r="676" spans="1:6">
      <c r="A676" s="7" t="s">
        <v>1560</v>
      </c>
      <c r="B676" s="7" t="s">
        <v>1566</v>
      </c>
      <c r="C676" s="8" t="s">
        <v>3532</v>
      </c>
      <c r="D676" s="7" t="s">
        <v>3533</v>
      </c>
      <c r="E676" s="9" t="s">
        <v>3534</v>
      </c>
      <c r="F676" s="10"/>
    </row>
    <row r="677" spans="1:6">
      <c r="A677" s="7" t="s">
        <v>1579</v>
      </c>
      <c r="B677" s="7" t="s">
        <v>3535</v>
      </c>
      <c r="C677" s="8" t="s">
        <v>3536</v>
      </c>
      <c r="D677" s="7" t="s">
        <v>3537</v>
      </c>
      <c r="E677" s="9" t="s">
        <v>3538</v>
      </c>
      <c r="F677" s="10"/>
    </row>
    <row r="678" spans="1:6">
      <c r="A678" s="7" t="s">
        <v>1579</v>
      </c>
      <c r="B678" s="7" t="s">
        <v>3539</v>
      </c>
      <c r="C678" s="8" t="s">
        <v>3540</v>
      </c>
      <c r="D678" s="7" t="s">
        <v>3541</v>
      </c>
      <c r="E678" s="9" t="s">
        <v>922</v>
      </c>
      <c r="F678" s="10"/>
    </row>
    <row r="679" spans="1:6">
      <c r="A679" s="7" t="s">
        <v>1560</v>
      </c>
      <c r="B679" s="7" t="s">
        <v>1636</v>
      </c>
      <c r="C679" s="8" t="s">
        <v>3542</v>
      </c>
      <c r="D679" s="7" t="s">
        <v>3543</v>
      </c>
      <c r="E679" s="9" t="s">
        <v>3544</v>
      </c>
      <c r="F679" s="10"/>
    </row>
    <row r="680" spans="1:6">
      <c r="A680" s="7" t="s">
        <v>1570</v>
      </c>
      <c r="B680" s="7" t="s">
        <v>2010</v>
      </c>
      <c r="C680" s="8" t="s">
        <v>3545</v>
      </c>
      <c r="D680" s="7" t="s">
        <v>3546</v>
      </c>
      <c r="E680" s="9" t="s">
        <v>3547</v>
      </c>
      <c r="F680" s="10"/>
    </row>
    <row r="681" spans="1:6">
      <c r="A681" s="7" t="s">
        <v>1560</v>
      </c>
      <c r="B681" s="7" t="s">
        <v>1727</v>
      </c>
      <c r="C681" s="8" t="s">
        <v>3548</v>
      </c>
      <c r="D681" s="7" t="s">
        <v>3549</v>
      </c>
      <c r="E681" s="9" t="s">
        <v>776</v>
      </c>
      <c r="F681" s="10"/>
    </row>
    <row r="682" spans="1:6">
      <c r="A682" s="7" t="s">
        <v>1570</v>
      </c>
      <c r="B682" s="7" t="s">
        <v>1571</v>
      </c>
      <c r="C682" s="8" t="s">
        <v>3550</v>
      </c>
      <c r="D682" s="7" t="s">
        <v>3551</v>
      </c>
      <c r="E682" s="9" t="s">
        <v>3552</v>
      </c>
      <c r="F682" s="10"/>
    </row>
    <row r="683" spans="1:6">
      <c r="A683" s="7" t="s">
        <v>1579</v>
      </c>
      <c r="B683" s="7" t="s">
        <v>1603</v>
      </c>
      <c r="C683" s="8" t="s">
        <v>3553</v>
      </c>
      <c r="D683" s="7" t="s">
        <v>3554</v>
      </c>
      <c r="E683" s="9" t="s">
        <v>3555</v>
      </c>
      <c r="F683" s="10"/>
    </row>
    <row r="684" spans="1:6">
      <c r="A684" s="7" t="s">
        <v>1570</v>
      </c>
      <c r="B684" s="7" t="s">
        <v>2010</v>
      </c>
      <c r="C684" s="8" t="s">
        <v>3556</v>
      </c>
      <c r="D684" s="7" t="s">
        <v>3557</v>
      </c>
      <c r="E684" s="9" t="s">
        <v>3558</v>
      </c>
      <c r="F684" s="10"/>
    </row>
    <row r="685" spans="1:6">
      <c r="A685" s="7" t="s">
        <v>1560</v>
      </c>
      <c r="B685" s="7" t="s">
        <v>3152</v>
      </c>
      <c r="C685" s="8" t="s">
        <v>3559</v>
      </c>
      <c r="D685" s="7" t="s">
        <v>3560</v>
      </c>
      <c r="E685" s="9" t="s">
        <v>546</v>
      </c>
      <c r="F685" s="10"/>
    </row>
    <row r="686" spans="1:6">
      <c r="A686" s="7" t="s">
        <v>1560</v>
      </c>
      <c r="B686" s="7" t="s">
        <v>3561</v>
      </c>
      <c r="C686" s="8" t="s">
        <v>3562</v>
      </c>
      <c r="D686" s="7" t="s">
        <v>3563</v>
      </c>
      <c r="E686" s="9" t="s">
        <v>3564</v>
      </c>
      <c r="F686" s="10"/>
    </row>
    <row r="687" spans="1:6">
      <c r="A687" s="7" t="s">
        <v>1579</v>
      </c>
      <c r="B687" s="7" t="s">
        <v>1603</v>
      </c>
      <c r="C687" s="8" t="s">
        <v>3565</v>
      </c>
      <c r="D687" s="7" t="s">
        <v>3566</v>
      </c>
      <c r="E687" s="9" t="s">
        <v>3567</v>
      </c>
      <c r="F687" s="10"/>
    </row>
    <row r="688" spans="1:6">
      <c r="A688" s="7" t="s">
        <v>1579</v>
      </c>
      <c r="B688" s="7" t="s">
        <v>2320</v>
      </c>
      <c r="C688" s="8" t="s">
        <v>3568</v>
      </c>
      <c r="D688" s="7" t="s">
        <v>3569</v>
      </c>
      <c r="E688" s="9" t="s">
        <v>3570</v>
      </c>
      <c r="F688" s="10"/>
    </row>
    <row r="689" spans="1:6">
      <c r="A689" s="7" t="s">
        <v>1570</v>
      </c>
      <c r="B689" s="7" t="s">
        <v>1571</v>
      </c>
      <c r="C689" s="8" t="s">
        <v>3571</v>
      </c>
      <c r="D689" s="7" t="s">
        <v>3572</v>
      </c>
      <c r="E689" s="9" t="s">
        <v>338</v>
      </c>
      <c r="F689" s="10"/>
    </row>
    <row r="690" spans="1:6">
      <c r="A690" s="7" t="s">
        <v>1570</v>
      </c>
      <c r="B690" s="7" t="s">
        <v>2010</v>
      </c>
      <c r="C690" s="8" t="s">
        <v>926</v>
      </c>
      <c r="D690" s="7" t="s">
        <v>3573</v>
      </c>
      <c r="E690" s="9" t="s">
        <v>3574</v>
      </c>
      <c r="F690" s="10"/>
    </row>
    <row r="691" spans="1:6">
      <c r="A691" s="7" t="s">
        <v>1570</v>
      </c>
      <c r="B691" s="7" t="s">
        <v>2010</v>
      </c>
      <c r="C691" s="8" t="s">
        <v>926</v>
      </c>
      <c r="D691" s="7" t="s">
        <v>3575</v>
      </c>
      <c r="E691" s="9" t="s">
        <v>346</v>
      </c>
      <c r="F691" s="10"/>
    </row>
    <row r="692" spans="1:6">
      <c r="A692" s="7" t="s">
        <v>1560</v>
      </c>
      <c r="B692" s="7" t="s">
        <v>1608</v>
      </c>
      <c r="C692" s="8" t="s">
        <v>3576</v>
      </c>
      <c r="D692" s="7" t="s">
        <v>3577</v>
      </c>
      <c r="E692" s="9" t="s">
        <v>504</v>
      </c>
      <c r="F692" s="10"/>
    </row>
    <row r="693" spans="1:6">
      <c r="A693" s="7" t="s">
        <v>1560</v>
      </c>
      <c r="B693" s="7" t="s">
        <v>1608</v>
      </c>
      <c r="C693" s="8" t="s">
        <v>3578</v>
      </c>
      <c r="D693" s="7" t="s">
        <v>3579</v>
      </c>
      <c r="E693" s="9" t="s">
        <v>3580</v>
      </c>
      <c r="F693" s="10"/>
    </row>
    <row r="694" spans="1:6">
      <c r="A694" s="7" t="s">
        <v>1560</v>
      </c>
      <c r="B694" s="7" t="s">
        <v>1593</v>
      </c>
      <c r="C694" s="8" t="s">
        <v>3581</v>
      </c>
      <c r="D694" s="7" t="s">
        <v>3582</v>
      </c>
      <c r="E694" s="9" t="s">
        <v>3583</v>
      </c>
      <c r="F694" s="10"/>
    </row>
    <row r="695" spans="1:6">
      <c r="A695" s="7" t="s">
        <v>1579</v>
      </c>
      <c r="B695" s="7" t="s">
        <v>1797</v>
      </c>
      <c r="C695" s="8" t="s">
        <v>3584</v>
      </c>
      <c r="D695" s="7" t="s">
        <v>3585</v>
      </c>
      <c r="E695" s="9" t="s">
        <v>3586</v>
      </c>
      <c r="F695" s="10"/>
    </row>
    <row r="696" spans="1:6">
      <c r="A696" s="7" t="s">
        <v>1570</v>
      </c>
      <c r="B696" s="7" t="s">
        <v>1571</v>
      </c>
      <c r="C696" s="8" t="s">
        <v>3587</v>
      </c>
      <c r="D696" s="7" t="s">
        <v>3588</v>
      </c>
      <c r="E696" s="9" t="s">
        <v>343</v>
      </c>
      <c r="F696" s="10"/>
    </row>
    <row r="697" spans="1:6">
      <c r="A697" s="7" t="s">
        <v>1560</v>
      </c>
      <c r="B697" s="7" t="s">
        <v>1627</v>
      </c>
      <c r="C697" s="8" t="s">
        <v>3589</v>
      </c>
      <c r="D697" s="7" t="s">
        <v>3590</v>
      </c>
      <c r="E697" s="9" t="s">
        <v>3591</v>
      </c>
      <c r="F697" s="10"/>
    </row>
    <row r="698" spans="1:6">
      <c r="A698" s="7" t="s">
        <v>1574</v>
      </c>
      <c r="B698" s="7" t="s">
        <v>3592</v>
      </c>
      <c r="C698" s="8" t="s">
        <v>3593</v>
      </c>
      <c r="D698" s="7" t="s">
        <v>3594</v>
      </c>
      <c r="E698" s="9" t="s">
        <v>3595</v>
      </c>
      <c r="F698" s="10"/>
    </row>
    <row r="699" spans="1:6">
      <c r="A699" s="7" t="s">
        <v>1560</v>
      </c>
      <c r="B699" s="7" t="s">
        <v>1846</v>
      </c>
      <c r="C699" s="8" t="s">
        <v>3596</v>
      </c>
      <c r="D699" s="7" t="s">
        <v>3597</v>
      </c>
      <c r="E699" s="9" t="s">
        <v>3598</v>
      </c>
      <c r="F699" s="10"/>
    </row>
    <row r="700" spans="1:6">
      <c r="A700" s="7" t="s">
        <v>1570</v>
      </c>
      <c r="B700" s="7" t="s">
        <v>1571</v>
      </c>
      <c r="C700" s="8" t="s">
        <v>3599</v>
      </c>
      <c r="D700" s="7" t="s">
        <v>3600</v>
      </c>
      <c r="E700" s="9" t="s">
        <v>180</v>
      </c>
      <c r="F700" s="10"/>
    </row>
    <row r="701" spans="1:6">
      <c r="A701" s="7" t="s">
        <v>1579</v>
      </c>
      <c r="B701" s="7" t="s">
        <v>1757</v>
      </c>
      <c r="C701" s="8" t="s">
        <v>3601</v>
      </c>
      <c r="D701" s="7" t="s">
        <v>3602</v>
      </c>
      <c r="E701" s="9" t="s">
        <v>3603</v>
      </c>
      <c r="F701" s="10"/>
    </row>
    <row r="702" spans="1:6">
      <c r="A702" s="7" t="s">
        <v>1570</v>
      </c>
      <c r="B702" s="7" t="s">
        <v>1571</v>
      </c>
      <c r="C702" s="8" t="s">
        <v>3604</v>
      </c>
      <c r="D702" s="7" t="s">
        <v>3605</v>
      </c>
      <c r="E702" s="9" t="s">
        <v>342</v>
      </c>
      <c r="F702" s="10"/>
    </row>
    <row r="703" spans="1:6">
      <c r="A703" s="7" t="s">
        <v>1574</v>
      </c>
      <c r="B703" s="7" t="s">
        <v>3606</v>
      </c>
      <c r="C703" s="8" t="s">
        <v>3607</v>
      </c>
      <c r="D703" s="7" t="s">
        <v>3606</v>
      </c>
      <c r="E703" s="9" t="s">
        <v>710</v>
      </c>
      <c r="F703" s="10"/>
    </row>
    <row r="704" spans="1:6">
      <c r="A704" s="7" t="s">
        <v>1570</v>
      </c>
      <c r="B704" s="7" t="s">
        <v>1571</v>
      </c>
      <c r="C704" s="8" t="s">
        <v>3608</v>
      </c>
      <c r="D704" s="7" t="s">
        <v>3609</v>
      </c>
      <c r="E704" s="9" t="s">
        <v>3610</v>
      </c>
      <c r="F704" s="10"/>
    </row>
    <row r="705" spans="1:6">
      <c r="A705" s="7" t="s">
        <v>1560</v>
      </c>
      <c r="B705" s="7" t="s">
        <v>1627</v>
      </c>
      <c r="C705" s="8" t="s">
        <v>3611</v>
      </c>
      <c r="D705" s="7" t="s">
        <v>3612</v>
      </c>
      <c r="E705" s="9" t="s">
        <v>505</v>
      </c>
      <c r="F705" s="10"/>
    </row>
    <row r="706" spans="1:6">
      <c r="A706" s="7" t="s">
        <v>1560</v>
      </c>
      <c r="B706" s="7" t="s">
        <v>2429</v>
      </c>
      <c r="C706" s="8" t="s">
        <v>3613</v>
      </c>
      <c r="D706" s="7" t="s">
        <v>3614</v>
      </c>
      <c r="E706" s="9" t="s">
        <v>3615</v>
      </c>
      <c r="F706" s="10"/>
    </row>
    <row r="707" spans="1:6">
      <c r="A707" s="7" t="s">
        <v>1570</v>
      </c>
      <c r="B707" s="7" t="s">
        <v>1571</v>
      </c>
      <c r="C707" s="8" t="s">
        <v>3616</v>
      </c>
      <c r="D707" s="7" t="s">
        <v>3617</v>
      </c>
      <c r="E707" s="9" t="s">
        <v>3618</v>
      </c>
      <c r="F707" s="10"/>
    </row>
    <row r="708" spans="1:6">
      <c r="A708" s="7" t="s">
        <v>1579</v>
      </c>
      <c r="B708" s="7" t="s">
        <v>1797</v>
      </c>
      <c r="C708" s="8" t="s">
        <v>3619</v>
      </c>
      <c r="D708" s="7" t="s">
        <v>3620</v>
      </c>
      <c r="E708" s="9" t="s">
        <v>3621</v>
      </c>
      <c r="F708" s="10"/>
    </row>
    <row r="709" spans="1:6">
      <c r="A709" s="7" t="s">
        <v>1579</v>
      </c>
      <c r="B709" s="7" t="s">
        <v>1773</v>
      </c>
      <c r="C709" s="8" t="s">
        <v>3622</v>
      </c>
      <c r="D709" s="7" t="s">
        <v>3623</v>
      </c>
      <c r="E709" s="9" t="s">
        <v>3624</v>
      </c>
      <c r="F709" s="10"/>
    </row>
    <row r="710" spans="1:6">
      <c r="A710" s="7" t="s">
        <v>1560</v>
      </c>
      <c r="B710" s="7" t="s">
        <v>2429</v>
      </c>
      <c r="C710" s="8" t="s">
        <v>3625</v>
      </c>
      <c r="D710" s="7" t="s">
        <v>3626</v>
      </c>
      <c r="E710" s="9" t="s">
        <v>3627</v>
      </c>
      <c r="F710" s="10"/>
    </row>
    <row r="711" spans="1:6">
      <c r="A711" s="7" t="s">
        <v>1570</v>
      </c>
      <c r="B711" s="7" t="s">
        <v>1571</v>
      </c>
      <c r="C711" s="8" t="s">
        <v>3628</v>
      </c>
      <c r="D711" s="7" t="s">
        <v>3629</v>
      </c>
      <c r="E711" s="9" t="s">
        <v>3630</v>
      </c>
      <c r="F711" s="10"/>
    </row>
    <row r="712" spans="1:6">
      <c r="A712" s="7" t="s">
        <v>1570</v>
      </c>
      <c r="B712" s="7" t="s">
        <v>2010</v>
      </c>
      <c r="C712" s="8" t="s">
        <v>3631</v>
      </c>
      <c r="D712" s="7" t="s">
        <v>3632</v>
      </c>
      <c r="E712" s="9" t="s">
        <v>3633</v>
      </c>
      <c r="F712" s="10"/>
    </row>
    <row r="713" spans="1:6">
      <c r="A713" s="7" t="s">
        <v>1560</v>
      </c>
      <c r="B713" s="7" t="s">
        <v>1636</v>
      </c>
      <c r="C713" s="8" t="s">
        <v>3634</v>
      </c>
      <c r="D713" s="7" t="s">
        <v>3635</v>
      </c>
      <c r="E713" s="9" t="s">
        <v>508</v>
      </c>
      <c r="F713" s="10"/>
    </row>
    <row r="714" spans="1:6">
      <c r="A714" s="7" t="s">
        <v>1560</v>
      </c>
      <c r="B714" s="7" t="s">
        <v>1636</v>
      </c>
      <c r="C714" s="8" t="s">
        <v>3636</v>
      </c>
      <c r="D714" s="7" t="s">
        <v>3637</v>
      </c>
      <c r="E714" s="9" t="s">
        <v>3638</v>
      </c>
      <c r="F714" s="10"/>
    </row>
    <row r="715" spans="1:6">
      <c r="A715" s="7" t="s">
        <v>1570</v>
      </c>
      <c r="B715" s="7" t="s">
        <v>1571</v>
      </c>
      <c r="C715" s="8" t="s">
        <v>3639</v>
      </c>
      <c r="D715" s="7" t="s">
        <v>3640</v>
      </c>
      <c r="E715" s="9" t="s">
        <v>3641</v>
      </c>
      <c r="F715" s="10"/>
    </row>
    <row r="716" spans="1:6">
      <c r="A716" s="7" t="s">
        <v>1560</v>
      </c>
      <c r="B716" s="7" t="s">
        <v>1593</v>
      </c>
      <c r="C716" s="8" t="s">
        <v>3642</v>
      </c>
      <c r="D716" s="7" t="s">
        <v>3643</v>
      </c>
      <c r="E716" s="9" t="s">
        <v>3644</v>
      </c>
      <c r="F716" s="10"/>
    </row>
    <row r="717" spans="1:6">
      <c r="A717" s="7" t="s">
        <v>1570</v>
      </c>
      <c r="B717" s="7" t="s">
        <v>2010</v>
      </c>
      <c r="C717" s="8" t="s">
        <v>925</v>
      </c>
      <c r="D717" s="7" t="s">
        <v>3645</v>
      </c>
      <c r="E717" s="9" t="s">
        <v>175</v>
      </c>
      <c r="F717" s="10"/>
    </row>
    <row r="718" spans="1:6">
      <c r="A718" s="7" t="s">
        <v>1560</v>
      </c>
      <c r="B718" s="7" t="s">
        <v>3430</v>
      </c>
      <c r="C718" s="8" t="s">
        <v>3646</v>
      </c>
      <c r="D718" s="7" t="s">
        <v>3647</v>
      </c>
      <c r="E718" s="9" t="s">
        <v>3648</v>
      </c>
      <c r="F718" s="10"/>
    </row>
    <row r="719" spans="1:6">
      <c r="A719" s="7" t="s">
        <v>1560</v>
      </c>
      <c r="B719" s="7" t="s">
        <v>1627</v>
      </c>
      <c r="C719" s="8" t="s">
        <v>3649</v>
      </c>
      <c r="D719" s="7" t="s">
        <v>3650</v>
      </c>
      <c r="E719" s="9" t="s">
        <v>506</v>
      </c>
      <c r="F719" s="10"/>
    </row>
    <row r="720" spans="1:6">
      <c r="A720" s="7" t="s">
        <v>1560</v>
      </c>
      <c r="B720" s="7" t="s">
        <v>1627</v>
      </c>
      <c r="C720" s="8" t="s">
        <v>3651</v>
      </c>
      <c r="D720" s="7" t="s">
        <v>3652</v>
      </c>
      <c r="E720" s="9" t="s">
        <v>510</v>
      </c>
      <c r="F720" s="10"/>
    </row>
    <row r="721" spans="1:6">
      <c r="A721" s="7" t="s">
        <v>1570</v>
      </c>
      <c r="B721" s="7" t="s">
        <v>2010</v>
      </c>
      <c r="C721" s="8" t="s">
        <v>3653</v>
      </c>
      <c r="D721" s="7" t="s">
        <v>3654</v>
      </c>
      <c r="E721" s="9" t="s">
        <v>3655</v>
      </c>
      <c r="F721" s="10"/>
    </row>
    <row r="722" spans="1:6">
      <c r="A722" s="7" t="s">
        <v>1574</v>
      </c>
      <c r="B722" s="7" t="s">
        <v>3656</v>
      </c>
      <c r="C722" s="8" t="s">
        <v>3657</v>
      </c>
      <c r="D722" s="7" t="s">
        <v>3658</v>
      </c>
      <c r="E722" s="9" t="s">
        <v>3659</v>
      </c>
      <c r="F722" s="10"/>
    </row>
    <row r="723" spans="1:6">
      <c r="A723" s="7" t="s">
        <v>1560</v>
      </c>
      <c r="B723" s="7" t="s">
        <v>2369</v>
      </c>
      <c r="C723" s="8" t="s">
        <v>3660</v>
      </c>
      <c r="D723" s="7" t="s">
        <v>3661</v>
      </c>
      <c r="E723" s="9" t="s">
        <v>507</v>
      </c>
      <c r="F723" s="10"/>
    </row>
    <row r="724" spans="1:6">
      <c r="A724" s="7" t="s">
        <v>1579</v>
      </c>
      <c r="B724" s="7" t="s">
        <v>2761</v>
      </c>
      <c r="C724" s="8" t="s">
        <v>3662</v>
      </c>
      <c r="D724" s="7" t="s">
        <v>3663</v>
      </c>
      <c r="E724" s="9" t="s">
        <v>3664</v>
      </c>
      <c r="F724" s="10"/>
    </row>
    <row r="725" spans="1:6">
      <c r="A725" s="7" t="s">
        <v>1560</v>
      </c>
      <c r="B725" s="7" t="s">
        <v>3665</v>
      </c>
      <c r="C725" s="8" t="s">
        <v>3666</v>
      </c>
      <c r="D725" s="7" t="s">
        <v>3667</v>
      </c>
      <c r="E725" s="9" t="s">
        <v>509</v>
      </c>
      <c r="F725" s="10"/>
    </row>
    <row r="726" spans="1:6">
      <c r="A726" s="7" t="s">
        <v>1570</v>
      </c>
      <c r="B726" s="7" t="s">
        <v>1571</v>
      </c>
      <c r="C726" s="8" t="s">
        <v>3668</v>
      </c>
      <c r="D726" s="7" t="s">
        <v>3669</v>
      </c>
      <c r="E726" s="9" t="s">
        <v>3670</v>
      </c>
      <c r="F726" s="10"/>
    </row>
    <row r="727" ht="24" spans="1:6">
      <c r="A727" s="7" t="s">
        <v>1560</v>
      </c>
      <c r="B727" s="7" t="s">
        <v>2249</v>
      </c>
      <c r="C727" s="8" t="s">
        <v>3671</v>
      </c>
      <c r="D727" s="7" t="s">
        <v>3672</v>
      </c>
      <c r="E727" s="9" t="s">
        <v>3673</v>
      </c>
      <c r="F727" s="10"/>
    </row>
    <row r="728" spans="1:6">
      <c r="A728" s="7" t="s">
        <v>1570</v>
      </c>
      <c r="B728" s="7" t="s">
        <v>1571</v>
      </c>
      <c r="C728" s="8" t="s">
        <v>3674</v>
      </c>
      <c r="D728" s="7" t="s">
        <v>3675</v>
      </c>
      <c r="E728" s="9" t="s">
        <v>3676</v>
      </c>
      <c r="F728" s="10"/>
    </row>
    <row r="729" spans="1:6">
      <c r="A729" s="7" t="s">
        <v>1560</v>
      </c>
      <c r="B729" s="7" t="s">
        <v>2331</v>
      </c>
      <c r="C729" s="8" t="s">
        <v>3677</v>
      </c>
      <c r="D729" s="7" t="s">
        <v>3678</v>
      </c>
      <c r="E729" s="9" t="s">
        <v>511</v>
      </c>
      <c r="F729" s="10"/>
    </row>
    <row r="730" spans="1:6">
      <c r="A730" s="7" t="s">
        <v>1570</v>
      </c>
      <c r="B730" s="7" t="s">
        <v>1571</v>
      </c>
      <c r="C730" s="8" t="s">
        <v>3679</v>
      </c>
      <c r="D730" s="7" t="s">
        <v>3680</v>
      </c>
      <c r="E730" s="9" t="s">
        <v>3681</v>
      </c>
      <c r="F730" s="10"/>
    </row>
    <row r="731" ht="22.5" spans="1:6">
      <c r="A731" s="7" t="s">
        <v>1570</v>
      </c>
      <c r="B731" s="7" t="s">
        <v>1571</v>
      </c>
      <c r="C731" s="8" t="s">
        <v>3682</v>
      </c>
      <c r="D731" s="7" t="s">
        <v>3683</v>
      </c>
      <c r="E731" s="9" t="s">
        <v>294</v>
      </c>
      <c r="F731" s="10"/>
    </row>
    <row r="732" ht="22.5" spans="1:6">
      <c r="A732" s="7" t="s">
        <v>1570</v>
      </c>
      <c r="B732" s="7" t="s">
        <v>1571</v>
      </c>
      <c r="C732" s="8" t="s">
        <v>3684</v>
      </c>
      <c r="D732" s="7" t="s">
        <v>3685</v>
      </c>
      <c r="E732" s="9" t="s">
        <v>3686</v>
      </c>
      <c r="F732" s="10"/>
    </row>
    <row r="733" spans="1:6">
      <c r="A733" s="7" t="s">
        <v>1570</v>
      </c>
      <c r="B733" s="7" t="s">
        <v>1571</v>
      </c>
      <c r="C733" s="8" t="s">
        <v>3687</v>
      </c>
      <c r="D733" s="7" t="s">
        <v>3688</v>
      </c>
      <c r="E733" s="9" t="s">
        <v>3689</v>
      </c>
      <c r="F733" s="10"/>
    </row>
    <row r="734" spans="1:6">
      <c r="A734" s="7" t="s">
        <v>1570</v>
      </c>
      <c r="B734" s="7" t="s">
        <v>1571</v>
      </c>
      <c r="C734" s="8" t="s">
        <v>3690</v>
      </c>
      <c r="D734" s="7" t="s">
        <v>3691</v>
      </c>
      <c r="E734" s="9" t="s">
        <v>3692</v>
      </c>
      <c r="F734" s="10"/>
    </row>
    <row r="735" spans="1:6">
      <c r="A735" s="7" t="s">
        <v>1570</v>
      </c>
      <c r="B735" s="7" t="s">
        <v>1571</v>
      </c>
      <c r="C735" s="8" t="s">
        <v>3693</v>
      </c>
      <c r="D735" s="7" t="s">
        <v>3694</v>
      </c>
      <c r="E735" s="9" t="s">
        <v>3695</v>
      </c>
      <c r="F735" s="10"/>
    </row>
    <row r="736" spans="1:6">
      <c r="A736" s="7" t="s">
        <v>1597</v>
      </c>
      <c r="B736" s="7" t="s">
        <v>1741</v>
      </c>
      <c r="C736" s="8" t="s">
        <v>3696</v>
      </c>
      <c r="D736" s="7" t="s">
        <v>3697</v>
      </c>
      <c r="E736" s="9" t="s">
        <v>3698</v>
      </c>
      <c r="F736" s="10"/>
    </row>
    <row r="737" spans="1:6">
      <c r="A737" s="7" t="s">
        <v>1570</v>
      </c>
      <c r="B737" s="7" t="s">
        <v>1571</v>
      </c>
      <c r="C737" s="8" t="s">
        <v>3699</v>
      </c>
      <c r="D737" s="7" t="s">
        <v>3700</v>
      </c>
      <c r="E737" s="9" t="s">
        <v>3701</v>
      </c>
      <c r="F737" s="10"/>
    </row>
    <row r="738" spans="1:6">
      <c r="A738" s="7" t="s">
        <v>1570</v>
      </c>
      <c r="B738" s="7" t="s">
        <v>1571</v>
      </c>
      <c r="C738" s="8" t="s">
        <v>3702</v>
      </c>
      <c r="D738" s="7" t="s">
        <v>3703</v>
      </c>
      <c r="E738" s="9" t="s">
        <v>3704</v>
      </c>
      <c r="F738" s="10"/>
    </row>
    <row r="739" spans="1:6">
      <c r="A739" s="7" t="s">
        <v>1570</v>
      </c>
      <c r="B739" s="7" t="s">
        <v>1571</v>
      </c>
      <c r="C739" s="8" t="s">
        <v>3705</v>
      </c>
      <c r="D739" s="7" t="s">
        <v>3706</v>
      </c>
      <c r="E739" s="9" t="s">
        <v>3707</v>
      </c>
      <c r="F739" s="10"/>
    </row>
    <row r="740" spans="1:6">
      <c r="A740" s="7" t="s">
        <v>1570</v>
      </c>
      <c r="B740" s="7" t="s">
        <v>1571</v>
      </c>
      <c r="C740" s="8" t="s">
        <v>3708</v>
      </c>
      <c r="D740" s="7" t="s">
        <v>3709</v>
      </c>
      <c r="E740" s="9" t="s">
        <v>3707</v>
      </c>
      <c r="F740" s="10"/>
    </row>
    <row r="741" spans="1:6">
      <c r="A741" s="7" t="s">
        <v>1570</v>
      </c>
      <c r="B741" s="7" t="s">
        <v>1571</v>
      </c>
      <c r="C741" s="8" t="s">
        <v>3710</v>
      </c>
      <c r="D741" s="7" t="s">
        <v>3711</v>
      </c>
      <c r="E741" s="9" t="s">
        <v>295</v>
      </c>
      <c r="F741" s="10"/>
    </row>
    <row r="742" spans="1:6">
      <c r="A742" s="7" t="s">
        <v>1570</v>
      </c>
      <c r="B742" s="7" t="s">
        <v>1571</v>
      </c>
      <c r="C742" s="8" t="s">
        <v>3712</v>
      </c>
      <c r="D742" s="7" t="s">
        <v>3713</v>
      </c>
      <c r="E742" s="9" t="s">
        <v>3714</v>
      </c>
      <c r="F742" s="10"/>
    </row>
    <row r="743" spans="1:6">
      <c r="A743" s="7" t="s">
        <v>1574</v>
      </c>
      <c r="B743" s="7" t="s">
        <v>3715</v>
      </c>
      <c r="C743" s="8" t="s">
        <v>3716</v>
      </c>
      <c r="D743" s="7" t="s">
        <v>3717</v>
      </c>
      <c r="E743" s="9" t="s">
        <v>3718</v>
      </c>
      <c r="F743" s="10"/>
    </row>
    <row r="744" spans="1:6">
      <c r="A744" s="7" t="s">
        <v>1570</v>
      </c>
      <c r="B744" s="7" t="s">
        <v>2010</v>
      </c>
      <c r="C744" s="8" t="s">
        <v>3719</v>
      </c>
      <c r="D744" s="7" t="s">
        <v>3720</v>
      </c>
      <c r="E744" s="9" t="s">
        <v>3721</v>
      </c>
      <c r="F744" s="10"/>
    </row>
    <row r="745" spans="1:6">
      <c r="A745" s="7" t="s">
        <v>1570</v>
      </c>
      <c r="B745" s="7" t="s">
        <v>2010</v>
      </c>
      <c r="C745" s="8" t="s">
        <v>3722</v>
      </c>
      <c r="D745" s="7" t="s">
        <v>3723</v>
      </c>
      <c r="E745" s="9" t="s">
        <v>3724</v>
      </c>
      <c r="F745" s="10"/>
    </row>
    <row r="746" spans="1:6">
      <c r="A746" s="7" t="s">
        <v>1560</v>
      </c>
      <c r="B746" s="7" t="s">
        <v>2331</v>
      </c>
      <c r="C746" s="8" t="s">
        <v>3725</v>
      </c>
      <c r="D746" s="7" t="s">
        <v>3726</v>
      </c>
      <c r="E746" s="9" t="s">
        <v>3727</v>
      </c>
      <c r="F746" s="10"/>
    </row>
    <row r="747" spans="1:6">
      <c r="A747" s="7" t="s">
        <v>1570</v>
      </c>
      <c r="B747" s="7" t="s">
        <v>1571</v>
      </c>
      <c r="C747" s="8" t="s">
        <v>3728</v>
      </c>
      <c r="D747" s="7" t="s">
        <v>3729</v>
      </c>
      <c r="E747" s="9" t="s">
        <v>3730</v>
      </c>
      <c r="F747" s="10"/>
    </row>
    <row r="748" spans="1:6">
      <c r="A748" s="7" t="s">
        <v>1579</v>
      </c>
      <c r="B748" s="7" t="s">
        <v>3731</v>
      </c>
      <c r="C748" s="8" t="s">
        <v>3732</v>
      </c>
      <c r="D748" s="7" t="s">
        <v>3733</v>
      </c>
      <c r="E748" s="9" t="s">
        <v>3734</v>
      </c>
      <c r="F748" s="10"/>
    </row>
    <row r="749" spans="1:6">
      <c r="A749" s="7" t="s">
        <v>1574</v>
      </c>
      <c r="B749" s="7" t="s">
        <v>2207</v>
      </c>
      <c r="C749" s="8" t="s">
        <v>3735</v>
      </c>
      <c r="D749" s="7" t="s">
        <v>3736</v>
      </c>
      <c r="E749" s="9" t="s">
        <v>3737</v>
      </c>
      <c r="F749" s="10"/>
    </row>
    <row r="750" spans="1:6">
      <c r="A750" s="7" t="s">
        <v>1560</v>
      </c>
      <c r="B750" s="7" t="s">
        <v>3738</v>
      </c>
      <c r="C750" s="8" t="s">
        <v>3739</v>
      </c>
      <c r="D750" s="7" t="s">
        <v>3740</v>
      </c>
      <c r="E750" s="9" t="s">
        <v>3741</v>
      </c>
      <c r="F750" s="10"/>
    </row>
    <row r="751" spans="1:6">
      <c r="A751" s="7" t="s">
        <v>1579</v>
      </c>
      <c r="B751" s="7" t="s">
        <v>1773</v>
      </c>
      <c r="C751" s="8" t="s">
        <v>3742</v>
      </c>
      <c r="D751" s="7" t="s">
        <v>3743</v>
      </c>
      <c r="E751" s="9" t="s">
        <v>3744</v>
      </c>
      <c r="F751" s="10"/>
    </row>
    <row r="752" spans="1:6">
      <c r="A752" s="7" t="s">
        <v>1570</v>
      </c>
      <c r="B752" s="7" t="s">
        <v>1571</v>
      </c>
      <c r="C752" s="8" t="s">
        <v>3745</v>
      </c>
      <c r="D752" s="7" t="s">
        <v>3746</v>
      </c>
      <c r="E752" s="9" t="s">
        <v>3747</v>
      </c>
      <c r="F752" s="10"/>
    </row>
    <row r="753" spans="1:6">
      <c r="A753" s="7" t="s">
        <v>1570</v>
      </c>
      <c r="B753" s="7" t="s">
        <v>1571</v>
      </c>
      <c r="C753" s="8" t="s">
        <v>3748</v>
      </c>
      <c r="D753" s="7" t="s">
        <v>3749</v>
      </c>
      <c r="E753" s="9" t="s">
        <v>3750</v>
      </c>
      <c r="F753" s="10"/>
    </row>
    <row r="754" spans="1:6">
      <c r="A754" s="7" t="s">
        <v>1560</v>
      </c>
      <c r="B754" s="7" t="s">
        <v>2217</v>
      </c>
      <c r="C754" s="8" t="s">
        <v>3751</v>
      </c>
      <c r="D754" s="7" t="s">
        <v>3752</v>
      </c>
      <c r="E754" s="9" t="s">
        <v>512</v>
      </c>
      <c r="F754" s="10"/>
    </row>
    <row r="755" spans="1:6">
      <c r="A755" s="7" t="s">
        <v>1579</v>
      </c>
      <c r="B755" s="7" t="s">
        <v>1757</v>
      </c>
      <c r="C755" s="8" t="s">
        <v>3753</v>
      </c>
      <c r="D755" s="7" t="s">
        <v>3754</v>
      </c>
      <c r="E755" s="9" t="s">
        <v>3755</v>
      </c>
      <c r="F755" s="10"/>
    </row>
    <row r="756" spans="1:6">
      <c r="A756" s="7" t="s">
        <v>1560</v>
      </c>
      <c r="B756" s="18" t="s">
        <v>1636</v>
      </c>
      <c r="C756" s="19" t="s">
        <v>3756</v>
      </c>
      <c r="D756" s="18" t="s">
        <v>3757</v>
      </c>
      <c r="E756" s="20" t="s">
        <v>513</v>
      </c>
      <c r="F756" s="10"/>
    </row>
    <row r="757" spans="1:6">
      <c r="A757" s="18" t="s">
        <v>1560</v>
      </c>
      <c r="B757" s="18" t="s">
        <v>1652</v>
      </c>
      <c r="C757" s="19" t="s">
        <v>954</v>
      </c>
      <c r="D757" s="18" t="s">
        <v>3758</v>
      </c>
      <c r="E757" s="20" t="s">
        <v>514</v>
      </c>
      <c r="F757" s="10"/>
    </row>
    <row r="758" spans="1:6">
      <c r="A758" s="10"/>
      <c r="B758" s="10"/>
      <c r="C758" s="10"/>
      <c r="D758" s="17" t="s">
        <v>3759</v>
      </c>
      <c r="E758" s="21" t="s">
        <v>3760</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目录</vt:lpstr>
      <vt:lpstr>日本线</vt:lpstr>
      <vt:lpstr>CK-LAX</vt:lpstr>
      <vt:lpstr>CA-ORD </vt:lpstr>
      <vt:lpstr>CA&amp;AF-JFK</vt:lpstr>
      <vt:lpstr>CA欧洲线</vt:lpstr>
      <vt:lpstr>LH欧洲线</vt:lpstr>
      <vt:lpstr>2C-CDG</vt:lpstr>
      <vt:lpstr>DL-SEA&amp;DTW</vt:lpstr>
      <vt:lpstr>上海TK航班</vt:lpstr>
      <vt:lpstr>AF欧洲</vt:lpstr>
      <vt:lpstr>KL欧洲</vt:lpstr>
      <vt:lpstr>AF非洲南美点</vt:lpstr>
      <vt:lpstr>VS-LHR</vt:lpstr>
      <vt:lpstr>3V欧洲</vt:lpstr>
      <vt:lpstr>PO欧洲</vt:lpstr>
      <vt:lpstr>PO美国线</vt:lpstr>
      <vt:lpstr>PO-CVG</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2024-06-24T08:49:00Z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